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318" activeTab="335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H" sheetId="11" r:id="rId7"/>
    <sheet name="BAK" sheetId="12" r:id="rId8"/>
    <sheet name="BAM" sheetId="13" r:id="rId9"/>
    <sheet name="BANC" sheetId="14" r:id="rId10"/>
    <sheet name="BAND" sheetId="15" r:id="rId11"/>
    <sheet name="BANF" sheetId="16" r:id="rId12"/>
    <sheet name="BANM" sheetId="17" r:id="rId13"/>
    <sheet name="BANR" sheetId="18" r:id="rId14"/>
    <sheet name="BANT" sheetId="19" r:id="rId15"/>
    <sheet name="BAP" sheetId="20" r:id="rId16"/>
    <sheet name="BASA" sheetId="21" r:id="rId17"/>
    <sheet name="BASFY" sheetId="22" r:id="rId18"/>
    <sheet name="BASI" sheetId="23" r:id="rId19"/>
    <sheet name="BASX" sheetId="24" r:id="rId20"/>
    <sheet name="BATRA" sheetId="25" r:id="rId21"/>
    <sheet name="BAX" sheetId="26" r:id="rId22"/>
    <sheet name="BAYK" sheetId="27" r:id="rId23"/>
    <sheet name="BAYRY" sheetId="28" r:id="rId24"/>
    <sheet name="BB" sheetId="29" r:id="rId25"/>
    <sheet name="BBAR" sheetId="30" r:id="rId26"/>
    <sheet name="BBBY" sheetId="31" r:id="rId27"/>
    <sheet name="BBCP" sheetId="32" r:id="rId28"/>
    <sheet name="BBDC" sheetId="33" r:id="rId29"/>
    <sheet name="BBGI" sheetId="34" r:id="rId30"/>
    <sheet name="BBI" sheetId="35" r:id="rId31"/>
    <sheet name="BBIO" sheetId="36" r:id="rId32"/>
    <sheet name="BBL" sheetId="37" r:id="rId33"/>
    <sheet name="BBLG" sheetId="38" r:id="rId34"/>
    <sheet name="BBLS" sheetId="39" r:id="rId35"/>
    <sheet name="BBQ" sheetId="40" r:id="rId36"/>
    <sheet name="BBSI" sheetId="41" r:id="rId37"/>
    <sheet name="BBVA" sheetId="42" r:id="rId38"/>
    <sheet name="BBW" sheetId="43" r:id="rId39"/>
    <sheet name="BBX" sheetId="44" r:id="rId40"/>
    <sheet name="BBY" sheetId="45" r:id="rId41"/>
    <sheet name="BC" sheetId="46" r:id="rId42"/>
    <sheet name="BCAUY" sheetId="47" r:id="rId43"/>
    <sheet name="BCBHF" sheetId="48" r:id="rId44"/>
    <sheet name="BCBP" sheetId="49" r:id="rId45"/>
    <sheet name="BCC" sheetId="50" r:id="rId46"/>
    <sheet name="BCDA" sheetId="51" r:id="rId47"/>
    <sheet name="BCE" sheetId="52" r:id="rId48"/>
    <sheet name="BCEI" sheetId="53" r:id="rId49"/>
    <sheet name="BCEL" sheetId="54" r:id="rId50"/>
    <sheet name="BCH" sheetId="55" r:id="rId51"/>
    <sheet name="BCLI" sheetId="56" r:id="rId52"/>
    <sheet name="BCML" sheetId="57" r:id="rId53"/>
    <sheet name="BCO" sheetId="58" r:id="rId54"/>
    <sheet name="BCOR" sheetId="59" r:id="rId55"/>
    <sheet name="BCOV" sheetId="60" r:id="rId56"/>
    <sheet name="BCOW" sheetId="61" r:id="rId57"/>
    <sheet name="BCPC" sheetId="62" r:id="rId58"/>
    <sheet name="BCRH" sheetId="63" r:id="rId59"/>
    <sheet name="BCRX" sheetId="64" r:id="rId60"/>
    <sheet name="BCS" sheetId="65" r:id="rId61"/>
    <sheet name="BCSF" sheetId="66" r:id="rId62"/>
    <sheet name="BCTF" sheetId="67" r:id="rId63"/>
    <sheet name="BCYC" sheetId="68" r:id="rId64"/>
    <sheet name="BDC" sheetId="69" r:id="rId65"/>
    <sheet name="BDCO" sheetId="70" r:id="rId66"/>
    <sheet name="BDGE" sheetId="71" r:id="rId67"/>
    <sheet name="BDIC" sheetId="72" r:id="rId68"/>
    <sheet name="BDL" sheetId="73" r:id="rId69"/>
    <sheet name="BDN" sheetId="74" r:id="rId70"/>
    <sheet name="BDPT" sheetId="75" r:id="rId71"/>
    <sheet name="BDR" sheetId="76" r:id="rId72"/>
    <sheet name="BDSI" sheetId="77" r:id="rId73"/>
    <sheet name="BDTX" sheetId="78" r:id="rId74"/>
    <sheet name="BDX" sheetId="79" r:id="rId75"/>
    <sheet name="BE" sheetId="80" r:id="rId76"/>
    <sheet name="BEAG" sheetId="81" r:id="rId77"/>
    <sheet name="BEAM" sheetId="82" r:id="rId78"/>
    <sheet name="BEAT" sheetId="83" r:id="rId79"/>
    <sheet name="BECN" sheetId="84" r:id="rId80"/>
    <sheet name="BEDU" sheetId="85" r:id="rId81"/>
    <sheet name="BEGI" sheetId="86" r:id="rId82"/>
    <sheet name="BELFA" sheetId="87" r:id="rId83"/>
    <sheet name="BEN" sheetId="88" r:id="rId84"/>
    <sheet name="BERY" sheetId="89" r:id="rId85"/>
    <sheet name="BESIY" sheetId="90" r:id="rId86"/>
    <sheet name="BEST" sheetId="91" r:id="rId87"/>
    <sheet name="BEVFF" sheetId="92" r:id="rId88"/>
    <sheet name="BF.B" sheetId="93" r:id="rId89"/>
    <sheet name="BFAM" sheetId="94" r:id="rId90"/>
    <sheet name="BFC" sheetId="95" r:id="rId91"/>
    <sheet name="BFGC" sheetId="96" r:id="rId92"/>
    <sheet name="BFIN" sheetId="97" r:id="rId93"/>
    <sheet name="BFNH" sheetId="98" r:id="rId94"/>
    <sheet name="BFS" sheetId="99" r:id="rId95"/>
    <sheet name="BFST" sheetId="100" r:id="rId96"/>
    <sheet name="BG" sheetId="101" r:id="rId97"/>
    <sheet name="BGCP" sheetId="102" r:id="rId98"/>
    <sheet name="BGFTD" sheetId="103" r:id="rId99"/>
    <sheet name="BGFV" sheetId="104" r:id="rId100"/>
    <sheet name="BGG" sheetId="105" r:id="rId101"/>
    <sheet name="BGI" sheetId="106" r:id="rId102"/>
    <sheet name="BGNE" sheetId="107" r:id="rId103"/>
    <sheet name="BGRP" sheetId="108" r:id="rId104"/>
    <sheet name="BGS" sheetId="109" r:id="rId105"/>
    <sheet name="BGSF" sheetId="110" r:id="rId106"/>
    <sheet name="BH" sheetId="111" r:id="rId107"/>
    <sheet name="BHB" sheetId="112" r:id="rId108"/>
    <sheet name="BHC" sheetId="113" r:id="rId109"/>
    <sheet name="BHE" sheetId="114" r:id="rId110"/>
    <sheet name="BHF" sheetId="115" r:id="rId111"/>
    <sheet name="BHLB" sheetId="116" r:id="rId112"/>
    <sheet name="BHLL" sheetId="117" r:id="rId113"/>
    <sheet name="BHP" sheetId="118" r:id="rId114"/>
    <sheet name="BHR" sheetId="119" r:id="rId115"/>
    <sheet name="BHRB" sheetId="120" r:id="rId116"/>
    <sheet name="BHTG" sheetId="121" r:id="rId117"/>
    <sheet name="BHVN" sheetId="122" r:id="rId118"/>
    <sheet name="BICX" sheetId="123" r:id="rId119"/>
    <sheet name="BIDU" sheetId="124" r:id="rId120"/>
    <sheet name="BIEI" sheetId="125" r:id="rId121"/>
    <sheet name="BIEL" sheetId="126" r:id="rId122"/>
    <sheet name="BIG" sheetId="127" r:id="rId123"/>
    <sheet name="BIIB" sheetId="128" r:id="rId124"/>
    <sheet name="BIIO" sheetId="129" r:id="rId125"/>
    <sheet name="BILI" sheetId="130" r:id="rId126"/>
    <sheet name="BILL" sheetId="131" r:id="rId127"/>
    <sheet name="BIMI" sheetId="132" r:id="rId128"/>
    <sheet name="BIMT" sheetId="133" r:id="rId129"/>
    <sheet name="BIO" sheetId="134" r:id="rId130"/>
    <sheet name="BIOC" sheetId="135" r:id="rId131"/>
    <sheet name="BIOL" sheetId="136" r:id="rId132"/>
    <sheet name="BIOQ" sheetId="137" r:id="rId133"/>
    <sheet name="BIP" sheetId="138" r:id="rId134"/>
    <sheet name="BITA" sheetId="139" r:id="rId135"/>
    <sheet name="BIVI" sheetId="140" r:id="rId136"/>
    <sheet name="BIXT" sheetId="141" r:id="rId137"/>
    <sheet name="BJ" sheetId="142" r:id="rId138"/>
    <sheet name="BJRI" sheetId="143" r:id="rId139"/>
    <sheet name="BK" sheetId="144" r:id="rId140"/>
    <sheet name="BKD" sheetId="145" r:id="rId141"/>
    <sheet name="BKE" sheetId="146" r:id="rId142"/>
    <sheet name="BKEAY" sheetId="147" r:id="rId143"/>
    <sheet name="BKEP" sheetId="148" r:id="rId144"/>
    <sheet name="BKFG" sheetId="149" r:id="rId145"/>
    <sheet name="BKGM" sheetId="150" r:id="rId146"/>
    <sheet name="BKH" sheetId="151" r:id="rId147"/>
    <sheet name="BKI" sheetId="152" r:id="rId148"/>
    <sheet name="BKIT" sheetId="153" r:id="rId149"/>
    <sheet name="BKNG" sheetId="154" r:id="rId150"/>
    <sheet name="BKOR" sheetId="155" r:id="rId151"/>
    <sheet name="BKR" sheetId="156" r:id="rId152"/>
    <sheet name="BKSC" sheetId="157" r:id="rId153"/>
    <sheet name="BKTI" sheetId="158" r:id="rId154"/>
    <sheet name="BKU" sheetId="159" r:id="rId155"/>
    <sheet name="BKUH" sheetId="160" r:id="rId156"/>
    <sheet name="BKYI" sheetId="161" r:id="rId157"/>
    <sheet name="BL" sheetId="162" r:id="rId158"/>
    <sheet name="BLBD" sheetId="163" r:id="rId159"/>
    <sheet name="BLBX" sheetId="164" r:id="rId160"/>
    <sheet name="BLCM" sheetId="165" r:id="rId161"/>
    <sheet name="BLD" sheetId="166" r:id="rId162"/>
    <sheet name="BLDP" sheetId="167" r:id="rId163"/>
    <sheet name="BLDR" sheetId="168" r:id="rId164"/>
    <sheet name="BLFS" sheetId="169" r:id="rId165"/>
    <sheet name="BLGO" sheetId="170" r:id="rId166"/>
    <sheet name="BLIN" sheetId="171" r:id="rId167"/>
    <sheet name="BLIS" sheetId="172" r:id="rId168"/>
    <sheet name="BLK" sheetId="173" r:id="rId169"/>
    <sheet name="BLKB" sheetId="174" r:id="rId170"/>
    <sheet name="BLL" sheetId="175" r:id="rId171"/>
    <sheet name="BLMN" sheetId="176" r:id="rId172"/>
    <sheet name="BLNC" sheetId="177" r:id="rId173"/>
    <sheet name="BLNK" sheetId="178" r:id="rId174"/>
    <sheet name="BLPG" sheetId="179" r:id="rId175"/>
    <sheet name="BLPH" sheetId="180" r:id="rId176"/>
    <sheet name="BLSSF" sheetId="181" r:id="rId177"/>
    <sheet name="BLU" sheetId="182" r:id="rId178"/>
    <sheet name="BLUE" sheetId="183" r:id="rId179"/>
    <sheet name="BLX" sheetId="184" r:id="rId180"/>
    <sheet name="BLXX" sheetId="185" r:id="rId181"/>
    <sheet name="BLYQ" sheetId="186" r:id="rId182"/>
    <sheet name="BMA" sheetId="187" r:id="rId183"/>
    <sheet name="BMCH" sheetId="188" r:id="rId184"/>
    <sheet name="BMI" sheetId="189" r:id="rId185"/>
    <sheet name="BMIX" sheetId="190" r:id="rId186"/>
    <sheet name="BMNM" sheetId="191" r:id="rId187"/>
    <sheet name="BMO" sheetId="192" r:id="rId188"/>
    <sheet name="BMRA" sheetId="193" r:id="rId189"/>
    <sheet name="BMRC" sheetId="194" r:id="rId190"/>
    <sheet name="BMRN" sheetId="195" r:id="rId191"/>
    <sheet name="BMSN" sheetId="196" r:id="rId192"/>
    <sheet name="BMSPF" sheetId="197" r:id="rId193"/>
    <sheet name="BMTC" sheetId="198" r:id="rId194"/>
    <sheet name="BMTM" sheetId="199" r:id="rId195"/>
    <sheet name="BMY" sheetId="200" r:id="rId196"/>
    <sheet name="BNCC" sheetId="201" r:id="rId197"/>
    <sheet name="BNED" sheetId="202" r:id="rId198"/>
    <sheet name="BNET" sheetId="203" r:id="rId199"/>
    <sheet name="BNFT" sheetId="204" r:id="rId200"/>
    <sheet name="BNGO" sheetId="205" r:id="rId201"/>
    <sheet name="BNKL" sheetId="206" r:id="rId202"/>
    <sheet name="BNNLF" sheetId="207" r:id="rId203"/>
    <sheet name="BNS" sheetId="208" r:id="rId204"/>
    <sheet name="BNSO" sheetId="209" r:id="rId205"/>
    <sheet name="BNTX" sheetId="210" r:id="rId206"/>
    <sheet name="BOCH" sheetId="211" r:id="rId207"/>
    <sheet name="BOH" sheetId="212" r:id="rId208"/>
    <sheet name="BOKF" sheetId="213" r:id="rId209"/>
    <sheet name="BOMN" sheetId="214" r:id="rId210"/>
    <sheet name="BONL" sheetId="215" r:id="rId211"/>
    <sheet name="BOOM" sheetId="216" r:id="rId212"/>
    <sheet name="BOOT" sheetId="217" r:id="rId213"/>
    <sheet name="BORNY" sheetId="218" r:id="rId214"/>
    <sheet name="BORT" sheetId="219" r:id="rId215"/>
    <sheet name="BOSC" sheetId="220" r:id="rId216"/>
    <sheet name="BOTH" sheetId="221" r:id="rId217"/>
    <sheet name="BOTJ" sheetId="222" r:id="rId218"/>
    <sheet name="BOTY" sheetId="223" r:id="rId219"/>
    <sheet name="BOWFF" sheetId="224" r:id="rId220"/>
    <sheet name="BOX" sheetId="225" r:id="rId221"/>
    <sheet name="BOXL" sheetId="226" r:id="rId222"/>
    <sheet name="BOXS" sheetId="227" r:id="rId223"/>
    <sheet name="BP" sheetId="228" r:id="rId224"/>
    <sheet name="BPFH" sheetId="229" r:id="rId225"/>
    <sheet name="BPMC" sheetId="230" r:id="rId226"/>
    <sheet name="BPMP" sheetId="231" r:id="rId227"/>
    <sheet name="BPMX" sheetId="232" r:id="rId228"/>
    <sheet name="BPOP" sheetId="233" r:id="rId229"/>
    <sheet name="BPR" sheetId="234" r:id="rId230"/>
    <sheet name="BPRN" sheetId="235" r:id="rId231"/>
    <sheet name="BPT" sheetId="236" r:id="rId232"/>
    <sheet name="BPTH" sheetId="237" r:id="rId233"/>
    <sheet name="BPY" sheetId="238" r:id="rId234"/>
    <sheet name="BR" sheetId="239" r:id="rId235"/>
    <sheet name="BRANF" sheetId="240" r:id="rId236"/>
    <sheet name="BRBMF" sheetId="241" r:id="rId237"/>
    <sheet name="BRBR" sheetId="242" r:id="rId238"/>
    <sheet name="BRBW" sheetId="243" r:id="rId239"/>
    <sheet name="BRC" sheetId="244" r:id="rId240"/>
    <sheet name="BRDCY" sheetId="245" r:id="rId241"/>
    <sheet name="BREW" sheetId="246" r:id="rId242"/>
    <sheet name="BRFH" sheetId="247" r:id="rId243"/>
    <sheet name="BRFS" sheetId="248" r:id="rId244"/>
    <sheet name="BRG" sheetId="249" r:id="rId245"/>
    <sheet name="BRGO" sheetId="250" r:id="rId246"/>
    <sheet name="BRID" sheetId="251" r:id="rId247"/>
    <sheet name="BRK.A" sheetId="252" r:id="rId248"/>
    <sheet name="BRKL" sheetId="253" r:id="rId249"/>
    <sheet name="BRKR" sheetId="254" r:id="rId250"/>
    <sheet name="BRKS" sheetId="255" r:id="rId251"/>
    <sheet name="BRLL" sheetId="256" r:id="rId252"/>
    <sheet name="BRMK" sheetId="257" r:id="rId253"/>
    <sheet name="BRN" sheetId="258" r:id="rId254"/>
    <sheet name="BRO" sheetId="259" r:id="rId255"/>
    <sheet name="BROG" sheetId="260" r:id="rId256"/>
    <sheet name="BRP" sheetId="261" r:id="rId257"/>
    <sheet name="BRPAU" sheetId="262" r:id="rId258"/>
    <sheet name="BRPM U" sheetId="263" r:id="rId259"/>
    <sheet name="BRRE" sheetId="264" r:id="rId260"/>
    <sheet name="BRST" sheetId="265" r:id="rId261"/>
    <sheet name="BRT" sheetId="266" r:id="rId262"/>
    <sheet name="BRTI" sheetId="267" r:id="rId263"/>
    <sheet name="BRTX" sheetId="268" r:id="rId264"/>
    <sheet name="BRVO" sheetId="269" r:id="rId265"/>
    <sheet name="BRX" sheetId="270" r:id="rId266"/>
    <sheet name="BRY" sheetId="271" r:id="rId267"/>
    <sheet name="BSAC" sheetId="272" r:id="rId268"/>
    <sheet name="BSBK" sheetId="273" r:id="rId269"/>
    <sheet name="BSBR" sheetId="274" r:id="rId270"/>
    <sheet name="BSET" sheetId="275" r:id="rId271"/>
    <sheet name="BSFO" sheetId="276" r:id="rId272"/>
    <sheet name="BSGM" sheetId="277" r:id="rId273"/>
    <sheet name="BSIG" sheetId="278" r:id="rId274"/>
    <sheet name="BSM" sheetId="279" r:id="rId275"/>
    <sheet name="BSPK" sheetId="280" r:id="rId276"/>
    <sheet name="BSQR" sheetId="281" r:id="rId277"/>
    <sheet name="BSRC" sheetId="282" r:id="rId278"/>
    <sheet name="BSRR" sheetId="283" r:id="rId279"/>
    <sheet name="BSTC" sheetId="284" r:id="rId280"/>
    <sheet name="BSTG" sheetId="285" r:id="rId281"/>
    <sheet name="BSVN" sheetId="286" r:id="rId282"/>
    <sheet name="BSX" sheetId="287" r:id="rId283"/>
    <sheet name="BTAI" sheetId="288" r:id="rId284"/>
    <sheet name="BTCS" sheetId="289" r:id="rId285"/>
    <sheet name="BTCY" sheetId="290" r:id="rId286"/>
    <sheet name="BTE" sheetId="291" r:id="rId287"/>
    <sheet name="BTHE" sheetId="292" r:id="rId288"/>
    <sheet name="BTI" sheetId="293" r:id="rId289"/>
    <sheet name="BTLN" sheetId="294" r:id="rId290"/>
    <sheet name="BTN" sheetId="295" r:id="rId291"/>
    <sheet name="BTTR" sheetId="296" r:id="rId292"/>
    <sheet name="BTU" sheetId="297" r:id="rId293"/>
    <sheet name="BUD" sheetId="298" r:id="rId294"/>
    <sheet name="BUDZ" sheetId="299" r:id="rId295"/>
    <sheet name="BUKS" sheetId="300" r:id="rId296"/>
    <sheet name="BURCA" sheetId="301" r:id="rId297"/>
    <sheet name="BURG" sheetId="302" r:id="rId298"/>
    <sheet name="BURL" sheetId="303" r:id="rId299"/>
    <sheet name="BUSE" sheetId="304" r:id="rId300"/>
    <sheet name="BUUZ" sheetId="305" r:id="rId301"/>
    <sheet name="BV" sheetId="306" r:id="rId302"/>
    <sheet name="BVN" sheetId="307" r:id="rId303"/>
    <sheet name="BVSN" sheetId="308" r:id="rId304"/>
    <sheet name="BVTK" sheetId="309" r:id="rId305"/>
    <sheet name="BVXV" sheetId="310" r:id="rId306"/>
    <sheet name="BW" sheetId="311" r:id="rId307"/>
    <sheet name="BWA" sheetId="312" r:id="rId308"/>
    <sheet name="BWB" sheetId="313" r:id="rId309"/>
    <sheet name="BWEN" sheetId="314" r:id="rId310"/>
    <sheet name="BWFG" sheetId="315" r:id="rId311"/>
    <sheet name="BWL.A" sheetId="316" r:id="rId312"/>
    <sheet name="BWMCU" sheetId="317" r:id="rId313"/>
    <sheet name="BWMG" sheetId="318" r:id="rId314"/>
    <sheet name="BWMY" sheetId="319" r:id="rId315"/>
    <sheet name="BWTL" sheetId="320" r:id="rId316"/>
    <sheet name="BWXT" sheetId="321" r:id="rId317"/>
    <sheet name="BX" sheetId="322" r:id="rId318"/>
    <sheet name="BXC" sheetId="323" r:id="rId319"/>
    <sheet name="BXG" sheetId="324" r:id="rId320"/>
    <sheet name="BXLC" sheetId="325" r:id="rId321"/>
    <sheet name="BXMT" sheetId="326" r:id="rId322"/>
    <sheet name="BXP" sheetId="327" r:id="rId323"/>
    <sheet name="BXRX" sheetId="328" r:id="rId324"/>
    <sheet name="BXS" sheetId="329" r:id="rId325"/>
    <sheet name="BY" sheetId="330" r:id="rId326"/>
    <sheet name="BYD" sheetId="331" r:id="rId327"/>
    <sheet name="BYFC" sheetId="332" r:id="rId328"/>
    <sheet name="BYIN" sheetId="333" r:id="rId329"/>
    <sheet name="BYND" sheetId="334" r:id="rId330"/>
    <sheet name="BYOC" sheetId="335" r:id="rId331"/>
    <sheet name="BYSI" sheetId="336" r:id="rId332"/>
    <sheet name="BZH" sheetId="337" r:id="rId333"/>
    <sheet name="BZLFY" sheetId="338" r:id="rId334"/>
    <sheet name="BZUN" sheetId="339" r:id="rId335"/>
    <sheet name="BZYR" sheetId="340" r:id="rId33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<sst xmlns="http://schemas.openxmlformats.org/spreadsheetml/2006/main" count="42916" uniqueCount="427">
  <si>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</si>
  <si>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</si>
  <si>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</si>
  <si>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</si>
  <si>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</si>
  <si>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</si>
  <si>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</si>
  <si>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</si>
  <si>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</si>
  <si>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</si>
  <si>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</si>
  <si>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</si>
  <si>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</si>
  <si>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</si>
  <si>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</si>
  <si>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</si>
  <si>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</si>
  <si>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</si>
  <si>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</si>
  <si>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</si>
  <si>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</si>
  <si>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</si>
  <si>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</si>
  <si>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</si>
  <si>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</si>
  <si>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</si>
  <si>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</si>
  <si>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</si>
  <si>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</si>
  <si>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</si>
  <si>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</si>
  <si>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</si>
  <si>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</si>
  <si>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</si>
  <si>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</si>
  <si>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</si>
  <si>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</si>
  <si>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</si>
  <si>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</si>
  <si>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</si>
  <si>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</si>
  <si>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</si>
  <si>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</si>
  <si>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</si>
  <si>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</si>
  <si>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</si>
  <si>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</si>
  <si>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</si>
  <si>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</si>
  <si>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</si>
  <si>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</si>
  <si>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</si>
  <si>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</si>
  <si>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</si>
  <si>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</si>
  <si>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</si>
  <si>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</si>
  <si>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</si>
  <si>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</si>
  <si>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</si>
  <si>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</si>
  <si>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</si>
  <si>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</si>
  <si>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</si>
  <si>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</si>
  <si>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</si>
  <si>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</si>
  <si>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</si>
  <si>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</si>
  <si>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</si>
  <si>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</si>
  <si>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</si>
  <si>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</si>
  <si>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</si>
  <si>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</si>
  <si>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</si>
  <si>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</si>
  <si>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</si>
  <si>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</si>
  <si>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</si>
  <si>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</si>
  <si>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</si>
  <si>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</si>
  <si>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</si>
  <si>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</si>
  <si>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</si>
  <si>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</si>
  <si>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</si>
  <si>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</si>
  <si>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</si>
  <si>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</si>
  <si>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</si>
  <si>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</si>
  <si>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</si>
  <si>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</si>
  <si>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</si>
  <si>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</si>
  <si>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</si>
  <si>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</si>
  <si>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</si>
  <si>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</si>
  <si>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</si>
  <si>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</si>
  <si>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BANM</t>
  </si>
  <si>
    <t>BANR</t>
  </si>
  <si>
    <t>BANT</t>
  </si>
  <si>
    <t>BAP</t>
  </si>
  <si>
    <t>BASA</t>
  </si>
  <si>
    <t>BASFY</t>
  </si>
  <si>
    <t>BASI</t>
  </si>
  <si>
    <t>BASX</t>
  </si>
  <si>
    <t>BATRA</t>
  </si>
  <si>
    <t>BAX</t>
  </si>
  <si>
    <t>BAYK</t>
  </si>
  <si>
    <t>BAYRY</t>
  </si>
  <si>
    <t>BB</t>
  </si>
  <si>
    <t>BBAR</t>
  </si>
  <si>
    <t>BBBY</t>
  </si>
  <si>
    <t>BBCP</t>
  </si>
  <si>
    <t>BBDC</t>
  </si>
  <si>
    <t>BBGI</t>
  </si>
  <si>
    <t>BBI</t>
  </si>
  <si>
    <t>BBIO</t>
  </si>
  <si>
    <t>BBL</t>
  </si>
  <si>
    <t>BBLG</t>
  </si>
  <si>
    <t>BBLS</t>
  </si>
  <si>
    <t>BBQ</t>
  </si>
  <si>
    <t>BBSI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</si>
  <si>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</si>
  <si>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</si>
  <si>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</si>
  <si>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</si>
  <si>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</si>
  <si>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</si>
  <si>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</si>
  <si>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</si>
  <si>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</si>
  <si>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</si>
  <si>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</si>
  <si>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</si>
  <si>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BCEL</t>
  </si>
  <si>
    <t>BCH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</si>
  <si>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</si>
  <si>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</si>
  <si>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</si>
  <si>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</si>
  <si>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</si>
  <si>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</si>
  <si>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</si>
  <si>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</si>
  <si>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</si>
  <si>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</si>
  <si>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</si>
  <si>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</si>
  <si>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BCYC</t>
  </si>
  <si>
    <t>BDC</t>
  </si>
  <si>
    <t>BDCO</t>
  </si>
  <si>
    <t>BDGE</t>
  </si>
  <si>
    <t>BDIC</t>
  </si>
  <si>
    <t>BDL</t>
  </si>
  <si>
    <t>BDN</t>
  </si>
  <si>
    <t>BDPT</t>
  </si>
  <si>
    <t>BDR</t>
  </si>
  <si>
    <t>BDSI</t>
  </si>
  <si>
    <t>BDTX</t>
  </si>
  <si>
    <t>BDX</t>
  </si>
  <si>
    <t>BE</t>
  </si>
  <si>
    <t>BEAG</t>
  </si>
  <si>
    <t>BEAM</t>
  </si>
  <si>
    <t>BEAT</t>
  </si>
  <si>
    <t>BECN</t>
  </si>
  <si>
    <t>BEDU</t>
  </si>
  <si>
    <t>BEGI</t>
  </si>
  <si>
    <t>BELFA</t>
  </si>
  <si>
    <t>BEN</t>
  </si>
  <si>
    <t>BERY</t>
  </si>
  <si>
    <t>BESIY</t>
  </si>
  <si>
    <t>BEST</t>
  </si>
  <si>
    <t>BEVFF</t>
  </si>
  <si>
    <t>BF.B</t>
  </si>
  <si>
    <t>BFAM</t>
  </si>
  <si>
    <t>BFC</t>
  </si>
  <si>
    <t>BFGC</t>
  </si>
  <si>
    <t>BFIN</t>
  </si>
  <si>
    <t>BFNH</t>
  </si>
  <si>
    <t>BFS</t>
  </si>
  <si>
    <t>BFST</t>
  </si>
  <si>
    <t>BG</t>
  </si>
  <si>
    <t>BGCP</t>
  </si>
  <si>
    <t>BGFTD</t>
  </si>
  <si>
    <t>BGFV</t>
  </si>
  <si>
    <t>BGG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</si>
  <si>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</si>
  <si>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</si>
  <si>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</si>
  <si>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</si>
  <si>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</si>
  <si>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</si>
  <si>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</si>
  <si>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</si>
  <si>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</si>
  <si>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</si>
  <si>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BHLB</t>
  </si>
  <si>
    <t>BHLL</t>
  </si>
  <si>
    <t>BHP</t>
  </si>
  <si>
    <t>BHR</t>
  </si>
  <si>
    <t>BHRB</t>
  </si>
  <si>
    <t>BHTG</t>
  </si>
  <si>
    <t>BHVN</t>
  </si>
  <si>
    <t>BICX</t>
  </si>
  <si>
    <t>BIDU</t>
  </si>
  <si>
    <t>BIEI</t>
  </si>
  <si>
    <t>BIEL</t>
  </si>
  <si>
    <t>BIG</t>
  </si>
  <si>
    <t>BIIB</t>
  </si>
  <si>
    <t>BIIO</t>
  </si>
  <si>
    <t>BILI</t>
  </si>
  <si>
    <t>BILL</t>
  </si>
  <si>
    <t>BIMI</t>
  </si>
  <si>
    <t>BIMT</t>
  </si>
  <si>
    <t>BIO</t>
  </si>
  <si>
    <t>BIOC</t>
  </si>
  <si>
    <t>BIOL</t>
  </si>
  <si>
    <t>BIOQ</t>
  </si>
  <si>
    <t>BIP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</si>
  <si>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</si>
  <si>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</si>
  <si>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</si>
  <si>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</si>
  <si>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</si>
  <si>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</si>
  <si>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</si>
  <si>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</si>
  <si>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</si>
  <si>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</si>
  <si>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BKFG</t>
  </si>
  <si>
    <t>BKGM</t>
  </si>
  <si>
    <t>BKH</t>
  </si>
  <si>
    <t>BKI</t>
  </si>
  <si>
    <t>BKIT</t>
  </si>
  <si>
    <t>BKNG</t>
  </si>
  <si>
    <t>BKOR</t>
  </si>
  <si>
    <t>BKR</t>
  </si>
  <si>
    <t>BKSC</t>
  </si>
  <si>
    <t>BKTI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</si>
  <si>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</si>
  <si>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</si>
  <si>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</si>
  <si>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</si>
  <si>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</si>
  <si>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</si>
  <si>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</si>
  <si>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</si>
  <si>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</si>
  <si>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</si>
  <si>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</si>
  <si>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BLGO</t>
  </si>
  <si>
    <t>BLIN</t>
  </si>
  <si>
    <t>BLIS</t>
  </si>
  <si>
    <t>BLK</t>
  </si>
  <si>
    <t>BLKB</t>
  </si>
  <si>
    <t>BLL</t>
  </si>
  <si>
    <t>BLMN</t>
  </si>
  <si>
    <t>BLNC</t>
  </si>
  <si>
    <t>BLNK</t>
  </si>
  <si>
    <t>BLPG</t>
  </si>
  <si>
    <t>BLPH</t>
  </si>
  <si>
    <t>BLSSF</t>
  </si>
  <si>
    <t>BLU</t>
  </si>
  <si>
    <t>BLUE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</si>
  <si>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</si>
  <si>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</si>
  <si>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</si>
  <si>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</si>
  <si>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</si>
  <si>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</si>
  <si>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</si>
  <si>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</si>
  <si>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</si>
  <si>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</si>
  <si>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</si>
  <si>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</si>
  <si>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</si>
  <si>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</si>
  <si>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</si>
  <si>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</si>
  <si>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</si>
  <si>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</si>
  <si>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</si>
  <si>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</si>
  <si>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</si>
  <si>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</si>
  <si>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</si>
  <si>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</si>
  <si>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</si>
  <si>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</si>
  <si>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BNTX</t>
  </si>
  <si>
    <t>BOCH</t>
  </si>
  <si>
    <t>BOH</t>
  </si>
  <si>
    <t>BOKF</t>
  </si>
  <si>
    <t>BOMN</t>
  </si>
  <si>
    <t>BONL</t>
  </si>
  <si>
    <t>BOOM</t>
  </si>
  <si>
    <t>BOOT</t>
  </si>
  <si>
    <t>BORNY</t>
  </si>
  <si>
    <t>BORT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</si>
  <si>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</si>
  <si>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</si>
  <si>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</si>
  <si>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</si>
  <si>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</si>
  <si>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</si>
  <si>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</si>
  <si>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</si>
  <si>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</si>
  <si>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</si>
  <si>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BPMC</t>
  </si>
  <si>
    <t>BPMP</t>
  </si>
  <si>
    <t>BPMX</t>
  </si>
  <si>
    <t>BPOP</t>
  </si>
  <si>
    <t>BPR</t>
  </si>
  <si>
    <t>BPRN</t>
  </si>
  <si>
    <t>BPT</t>
  </si>
  <si>
    <t>BPTH</t>
  </si>
  <si>
    <t>BPY</t>
  </si>
  <si>
    <t>BR</t>
  </si>
  <si>
    <t>BRANF</t>
  </si>
  <si>
    <t>BRBMF</t>
  </si>
  <si>
    <t>BRBR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</si>
  <si>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</si>
  <si>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</si>
  <si>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</si>
  <si>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</si>
  <si>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</si>
  <si>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</si>
  <si>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</si>
  <si>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</si>
  <si>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</si>
  <si>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BRK.A</t>
  </si>
  <si>
    <t>BRKL</t>
  </si>
  <si>
    <t>BRKR</t>
  </si>
  <si>
    <t>BRKS</t>
  </si>
  <si>
    <t>BRLL</t>
  </si>
  <si>
    <t>BRMK</t>
  </si>
  <si>
    <t>BRN</t>
  </si>
  <si>
    <t>BRO</t>
  </si>
  <si>
    <t>BROG</t>
  </si>
  <si>
    <t>BRP</t>
  </si>
  <si>
    <t>BRPAU</t>
  </si>
  <si>
    <t>BRPM U</t>
  </si>
  <si>
    <t>BRRE</t>
  </si>
  <si>
    <t>BRST</t>
  </si>
  <si>
    <t>BRT</t>
  </si>
  <si>
    <t>BRTI</t>
  </si>
  <si>
    <t>BRTX</t>
  </si>
  <si>
    <t>BRVO</t>
  </si>
  <si>
    <t>BRX</t>
  </si>
  <si>
    <t>BRY</t>
  </si>
  <si>
    <t>BSAC</t>
  </si>
  <si>
    <t>BSBK</t>
  </si>
  <si>
    <t>BSBR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</si>
  <si>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</si>
  <si>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</si>
  <si>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</si>
  <si>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</si>
  <si>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</si>
  <si>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</si>
  <si>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</si>
  <si>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</si>
  <si>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</si>
  <si>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</si>
  <si>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</si>
  <si>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</si>
  <si>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</si>
  <si>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BTAI</t>
  </si>
  <si>
    <t>BTCS</t>
  </si>
  <si>
    <t>BTCY</t>
  </si>
  <si>
    <t>BTE</t>
  </si>
  <si>
    <t>BTHE</t>
  </si>
  <si>
    <t>BTI</t>
  </si>
  <si>
    <t>BTLN</t>
  </si>
  <si>
    <t>BTN</t>
  </si>
  <si>
    <t>BTTR</t>
  </si>
  <si>
    <t>BTU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</si>
  <si>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</si>
  <si>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</si>
  <si>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</si>
  <si>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</si>
  <si>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</si>
  <si>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</si>
  <si>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</si>
  <si>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</si>
  <si>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</si>
  <si>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</si>
  <si>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</si>
  <si>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</si>
  <si>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BVXV</t>
  </si>
  <si>
    <t>BW</t>
  </si>
  <si>
    <t>BWA</t>
  </si>
  <si>
    <t>BWB</t>
  </si>
  <si>
    <t>BWEN</t>
  </si>
  <si>
    <t>BWFG</t>
  </si>
  <si>
    <t>BWL.A</t>
  </si>
  <si>
    <t>BWMCU</t>
  </si>
  <si>
    <t>BWMG</t>
  </si>
  <si>
    <t>BWMY</t>
  </si>
  <si>
    <t>BWTL</t>
  </si>
  <si>
    <t>BWXT</t>
  </si>
  <si>
    <t>BX</t>
  </si>
  <si>
    <t>BXC</t>
  </si>
  <si>
    <t>BXG</t>
  </si>
  <si>
    <t>BXLC</t>
  </si>
  <si>
    <t>BXMT</t>
  </si>
  <si>
    <t>BXP</t>
  </si>
  <si>
    <t>BXRX</t>
  </si>
  <si>
    <t>BXS</t>
  </si>
  <si>
    <t>BY</t>
  </si>
  <si>
    <t>BYD</t>
  </si>
  <si>
    <t>BYFC</t>
  </si>
  <si>
    <t>BYIN</t>
  </si>
  <si>
    <t>BYND</t>
  </si>
  <si>
    <t>BYOC</t>
  </si>
  <si>
    <t>BYSI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</si>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</sst>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theme" Target="theme/theme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styles" Target="style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microsoft.com/office/2006/relationships/vbaProject" Target="vbaProject.bin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372600</v>
      </c>
      <c r="E8" s="13">
        <v>371700</v>
      </c>
      <c r="F8" s="13">
        <v>376700</v>
      </c>
      <c r="G8" s="13">
        <v>384100</v>
      </c>
      <c r="H8" s="13">
        <v>369800</v>
      </c>
      <c r="I8" s="13">
        <v>375300</v>
      </c>
      <c r="J8" s="13">
        <v>366700</v>
      </c>
      <c r="K8" s="13">
        <v>373000</v>
      </c>
    </row>
    <row r="9" spans="1:11" x14ac:dyDescent="0.2">
      <c r="C9" s="11" t="s">
        <v>22</v>
      </c>
      <c r="D9" s="13">
        <v>234400</v>
      </c>
      <c r="E9" s="13">
        <v>238300</v>
      </c>
      <c r="F9" s="13">
        <v>244600</v>
      </c>
      <c r="G9" s="13">
        <v>251900</v>
      </c>
      <c r="H9" s="13">
        <v>236900</v>
      </c>
      <c r="I9" s="13">
        <v>237600</v>
      </c>
      <c r="J9" s="13">
        <v>237100</v>
      </c>
      <c r="K9" s="13">
        <v>491800</v>
      </c>
    </row>
    <row r="10" spans="1:11" x14ac:dyDescent="0.2">
      <c r="C10" s="11" t="s">
        <v>23</v>
      </c>
      <c r="D10" s="13">
        <v>138200</v>
      </c>
      <c r="E10" s="13">
        <v>133400</v>
      </c>
      <c r="F10" s="13">
        <v>132100</v>
      </c>
      <c r="G10" s="13">
        <v>132200</v>
      </c>
      <c r="H10" s="13">
        <v>132900</v>
      </c>
      <c r="I10" s="13">
        <v>137700</v>
      </c>
      <c r="J10" s="13">
        <v>129600</v>
      </c>
      <c r="K10" s="13">
        <v>-118800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4600</v>
      </c>
      <c r="H14" s="13">
        <v>800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305000</v>
      </c>
      <c r="E17" s="13">
        <v>314700</v>
      </c>
      <c r="F17" s="13">
        <v>326000</v>
      </c>
      <c r="G17" s="13">
        <v>331900</v>
      </c>
      <c r="H17" s="13">
        <v>310700</v>
      </c>
      <c r="I17" s="13">
        <v>311400</v>
      </c>
      <c r="J17" s="13">
        <v>310000</v>
      </c>
      <c r="K17" s="13">
        <v>322500</v>
      </c>
    </row>
    <row r="18" spans="3:11" x14ac:dyDescent="0.2">
      <c r="C18" s="11" t="s">
        <v>30</v>
      </c>
      <c r="D18" s="13">
        <v>67600</v>
      </c>
      <c r="E18" s="13">
        <v>57000</v>
      </c>
      <c r="F18" s="13">
        <v>50700</v>
      </c>
      <c r="G18" s="13">
        <v>52200</v>
      </c>
      <c r="H18" s="13">
        <v>59100</v>
      </c>
      <c r="I18" s="13">
        <v>63900</v>
      </c>
      <c r="J18" s="13">
        <v>56700</v>
      </c>
      <c r="K18" s="13">
        <v>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-1700</v>
      </c>
      <c r="F20" s="13">
        <v>-1800</v>
      </c>
      <c r="G20" s="13">
        <v>-2300</v>
      </c>
      <c r="H20" s="13">
        <v>-2500</v>
      </c>
      <c r="I20" s="13">
        <v>-900</v>
      </c>
      <c r="J20" s="13">
        <v>-1800</v>
      </c>
      <c r="K20" s="13">
        <v>-100</v>
      </c>
    </row>
    <row r="21" spans="3:11" x14ac:dyDescent="0.2">
      <c r="C21" s="11" t="s">
        <v>33</v>
      </c>
      <c r="D21" s="13">
        <v>90500</v>
      </c>
      <c r="E21" s="13">
        <v>80400</v>
      </c>
      <c r="F21" s="13">
        <v>73900</v>
      </c>
      <c r="G21" s="13">
        <v>73800</v>
      </c>
      <c r="H21" s="13">
        <v>80000</v>
      </c>
      <c r="I21" s="13">
        <v>86300</v>
      </c>
      <c r="J21" s="13">
        <v>78500</v>
      </c>
      <c r="K21" s="13">
        <v>72000</v>
      </c>
    </row>
    <row r="22" spans="3:11" x14ac:dyDescent="0.2">
      <c r="C22" s="11" t="s">
        <v>34</v>
      </c>
      <c r="D22" s="13">
        <v>5300</v>
      </c>
      <c r="E22" s="13">
        <v>5400</v>
      </c>
      <c r="F22" s="13">
        <v>5100</v>
      </c>
      <c r="G22" s="13">
        <v>4800</v>
      </c>
      <c r="H22" s="13">
        <v>4100</v>
      </c>
      <c r="I22" s="13">
        <v>4100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59700</v>
      </c>
      <c r="E23" s="13">
        <v>49800</v>
      </c>
      <c r="F23" s="13">
        <v>43700</v>
      </c>
      <c r="G23" s="13">
        <v>45200</v>
      </c>
      <c r="H23" s="13">
        <v>52600</v>
      </c>
      <c r="I23" s="13">
        <v>58800</v>
      </c>
      <c r="J23" s="13">
        <v>51000</v>
      </c>
      <c r="K23" s="13">
        <v>46400</v>
      </c>
    </row>
    <row r="24" spans="3:11" x14ac:dyDescent="0.2">
      <c r="C24" s="11" t="s">
        <v>36</v>
      </c>
      <c r="D24" s="13">
        <v>13900</v>
      </c>
      <c r="E24" s="13">
        <v>12200</v>
      </c>
      <c r="F24" s="13">
        <v>9700</v>
      </c>
      <c r="G24" s="13">
        <v>5200</v>
      </c>
      <c r="H24" s="13">
        <v>13500</v>
      </c>
      <c r="I24" s="13">
        <v>7900</v>
      </c>
      <c r="J24" s="13">
        <v>12200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</v>
      </c>
      <c r="E26" s="13">
        <v>37600</v>
      </c>
      <c r="F26" s="13">
        <v>34000</v>
      </c>
      <c r="G26" s="13">
        <v>39900</v>
      </c>
      <c r="H26" s="13">
        <v>39100</v>
      </c>
      <c r="I26" s="13">
        <v>50900</v>
      </c>
      <c r="J26" s="13">
        <v>38800</v>
      </c>
      <c r="K26" s="13">
        <v>40000</v>
      </c>
    </row>
    <row r="27" spans="3:11" x14ac:dyDescent="0.2">
      <c r="C27" s="11" t="s">
        <v>38</v>
      </c>
      <c r="D27" s="13">
        <v>45800</v>
      </c>
      <c r="E27" s="13">
        <v>37600</v>
      </c>
      <c r="F27" s="13">
        <v>34000</v>
      </c>
      <c r="G27" s="13">
        <v>39900</v>
      </c>
      <c r="H27" s="13">
        <v>39100</v>
      </c>
      <c r="I27" s="13">
        <v>50900</v>
      </c>
      <c r="J27" s="13">
        <v>38800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>
        <v>0</v>
      </c>
      <c r="I29" s="13">
        <v>-1500</v>
      </c>
      <c r="J29" s="13" t="s">
        <v>92</v>
      </c>
      <c r="K29" s="13">
        <v>-99200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1700</v>
      </c>
      <c r="F32" s="13">
        <v>1800</v>
      </c>
      <c r="G32" s="13">
        <v>2300</v>
      </c>
      <c r="H32" s="13">
        <v>2500</v>
      </c>
      <c r="I32" s="13">
        <v>900</v>
      </c>
      <c r="J32" s="13">
        <v>1800</v>
      </c>
      <c r="K32" s="13">
        <v>100</v>
      </c>
    </row>
    <row r="33" spans="2:11" x14ac:dyDescent="0.2">
      <c r="C33" s="11" t="s">
        <v>44</v>
      </c>
      <c r="D33" s="13">
        <v>45800</v>
      </c>
      <c r="E33" s="13">
        <v>37600</v>
      </c>
      <c r="F33" s="13">
        <v>34000</v>
      </c>
      <c r="G33" s="13">
        <v>38800</v>
      </c>
      <c r="H33" s="13">
        <v>39100</v>
      </c>
      <c r="I33" s="13">
        <v>49400</v>
      </c>
      <c r="J33" s="13">
        <v>38800</v>
      </c>
      <c r="K33" s="13">
        <v>-59200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37600</v>
      </c>
      <c r="F35" s="13">
        <v>34000</v>
      </c>
      <c r="G35" s="13">
        <v>38800</v>
      </c>
      <c r="H35" s="13">
        <v>39100</v>
      </c>
      <c r="I35" s="13">
        <v>49400</v>
      </c>
      <c r="J35" s="13">
        <v>38800</v>
      </c>
      <c r="K35" s="13">
        <v>-59200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94900</v>
      </c>
      <c r="F41" s="13">
        <v>103500</v>
      </c>
      <c r="G41" s="13">
        <v>100700</v>
      </c>
      <c r="H41" s="13">
        <v>79400</v>
      </c>
      <c r="I41" s="13">
        <v>120500</v>
      </c>
      <c r="J41" s="13">
        <v>104700</v>
      </c>
      <c r="K41" s="13">
        <v>145300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390600</v>
      </c>
      <c r="E43" s="13">
        <v>392300</v>
      </c>
      <c r="F43" s="13">
        <v>395300</v>
      </c>
      <c r="G43" s="13">
        <v>394100</v>
      </c>
      <c r="H43" s="13">
        <v>386600</v>
      </c>
      <c r="I43" s="13">
        <v>378800</v>
      </c>
      <c r="J43" s="13">
        <v>394900</v>
      </c>
      <c r="K43" s="13">
        <v>348900</v>
      </c>
    </row>
    <row r="44" spans="2:11" x14ac:dyDescent="0.2">
      <c r="C44" s="11" t="s">
        <v>52</v>
      </c>
      <c r="D44" s="13">
        <v>254500</v>
      </c>
      <c r="E44" s="13">
        <v>259700</v>
      </c>
      <c r="F44" s="13">
        <v>257200</v>
      </c>
      <c r="G44" s="13">
        <v>266000</v>
      </c>
      <c r="H44" s="13">
        <v>258400</v>
      </c>
      <c r="I44" s="13">
        <v>251000</v>
      </c>
      <c r="J44" s="13">
        <v>250200</v>
      </c>
      <c r="K44" s="13">
        <v>242000</v>
      </c>
    </row>
    <row r="45" spans="2:11" x14ac:dyDescent="0.2">
      <c r="C45" s="11" t="s">
        <v>53</v>
      </c>
      <c r="D45" s="13">
        <v>46900</v>
      </c>
      <c r="E45" s="13">
        <v>47500</v>
      </c>
      <c r="F45" s="13">
        <v>41300</v>
      </c>
      <c r="G45" s="13">
        <v>45300</v>
      </c>
      <c r="H45" s="13">
        <v>39200</v>
      </c>
      <c r="I45" s="13">
        <v>55900</v>
      </c>
      <c r="J45" s="13">
        <v>54500</v>
      </c>
      <c r="K45" s="13">
        <v>32500</v>
      </c>
    </row>
    <row r="46" spans="2:11" x14ac:dyDescent="0.2">
      <c r="C46" s="11" t="s">
        <v>54</v>
      </c>
      <c r="D46" s="13">
        <v>772400</v>
      </c>
      <c r="E46" s="13">
        <v>794300</v>
      </c>
      <c r="F46" s="13">
        <v>797400</v>
      </c>
      <c r="G46" s="13">
        <v>806100</v>
      </c>
      <c r="H46" s="13">
        <v>763600</v>
      </c>
      <c r="I46" s="13">
        <v>806200</v>
      </c>
      <c r="J46" s="13">
        <v>804400</v>
      </c>
      <c r="K46" s="13">
        <v>768700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395400</v>
      </c>
      <c r="E48" s="13">
        <v>404600</v>
      </c>
      <c r="F48" s="13">
        <v>401200</v>
      </c>
      <c r="G48" s="13">
        <v>370500</v>
      </c>
      <c r="H48" s="13">
        <v>358900</v>
      </c>
      <c r="I48" s="13">
        <v>353300</v>
      </c>
      <c r="J48" s="13">
        <v>364000</v>
      </c>
      <c r="K48" s="13">
        <v>359300</v>
      </c>
    </row>
    <row r="49" spans="3:11" x14ac:dyDescent="0.2">
      <c r="C49" s="11" t="s">
        <v>57</v>
      </c>
      <c r="D49" s="13">
        <v>1505900</v>
      </c>
      <c r="E49" s="13">
        <v>1558800</v>
      </c>
      <c r="F49" s="13">
        <v>1562400</v>
      </c>
      <c r="G49" s="13">
        <v>1592100</v>
      </c>
      <c r="H49" s="13">
        <v>1178200</v>
      </c>
      <c r="I49" s="13">
        <v>1157500</v>
      </c>
      <c r="J49" s="13">
        <v>1207100</v>
      </c>
      <c r="K49" s="13">
        <v>1197300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37400</v>
      </c>
      <c r="F52" s="13">
        <v>38700</v>
      </c>
      <c r="G52" s="13">
        <v>40200</v>
      </c>
      <c r="H52" s="13">
        <v>43800</v>
      </c>
      <c r="I52" s="13">
        <v>45900</v>
      </c>
      <c r="J52" s="13">
        <v>40700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2707900</v>
      </c>
      <c r="E54" s="13">
        <v>2795200</v>
      </c>
      <c r="F54" s="13">
        <v>2799700</v>
      </c>
      <c r="G54" s="13">
        <v>2809000</v>
      </c>
      <c r="H54" s="13">
        <v>2344400</v>
      </c>
      <c r="I54" s="13">
        <v>2362900</v>
      </c>
      <c r="J54" s="13">
        <v>2416200</v>
      </c>
      <c r="K54" s="13">
        <v>2365700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132000</v>
      </c>
      <c r="F57" s="13">
        <v>132300</v>
      </c>
      <c r="G57" s="13">
        <v>143400</v>
      </c>
      <c r="H57" s="13">
        <v>130800</v>
      </c>
      <c r="I57" s="13">
        <v>130800</v>
      </c>
      <c r="J57" s="13">
        <v>132100</v>
      </c>
      <c r="K57" s="13">
        <v>127500</v>
      </c>
    </row>
    <row r="58" spans="3:11" x14ac:dyDescent="0.2">
      <c r="C58" s="11" t="s">
        <v>66</v>
      </c>
      <c r="D58" s="13">
        <v>20200</v>
      </c>
      <c r="E58" s="13">
        <v>30600</v>
      </c>
      <c r="F58" s="13">
        <v>28300</v>
      </c>
      <c r="G58" s="13">
        <v>7700</v>
      </c>
      <c r="H58" s="13">
        <v>2600</v>
      </c>
      <c r="I58" s="13">
        <v>25100</v>
      </c>
      <c r="J58" s="13">
        <v>17900</v>
      </c>
      <c r="K58" s="13">
        <v>7000</v>
      </c>
    </row>
    <row r="59" spans="3:11" x14ac:dyDescent="0.2">
      <c r="C59" s="11" t="s">
        <v>67</v>
      </c>
      <c r="D59" s="13">
        <v>204700</v>
      </c>
      <c r="E59" s="13">
        <v>211000</v>
      </c>
      <c r="F59" s="13">
        <v>208400</v>
      </c>
      <c r="G59" s="13">
        <v>206800</v>
      </c>
      <c r="H59" s="13">
        <v>203500</v>
      </c>
      <c r="I59" s="13">
        <v>202200</v>
      </c>
      <c r="J59" s="13">
        <v>204800</v>
      </c>
      <c r="K59" s="13">
        <v>181200</v>
      </c>
    </row>
    <row r="60" spans="3:11" x14ac:dyDescent="0.2">
      <c r="C60" s="11" t="s">
        <v>68</v>
      </c>
      <c r="D60" s="13">
        <v>347000</v>
      </c>
      <c r="E60" s="13">
        <v>373600</v>
      </c>
      <c r="F60" s="13">
        <v>369000</v>
      </c>
      <c r="G60" s="13">
        <v>357900</v>
      </c>
      <c r="H60" s="13">
        <v>336800</v>
      </c>
      <c r="I60" s="13">
        <v>358100</v>
      </c>
      <c r="J60" s="13">
        <v>354800</v>
      </c>
      <c r="K60" s="13">
        <v>315800</v>
      </c>
    </row>
    <row r="61" spans="3:11" x14ac:dyDescent="0.2">
      <c r="C61" s="11" t="s">
        <v>69</v>
      </c>
      <c r="D61" s="13">
        <v>856100</v>
      </c>
      <c r="E61" s="13">
        <v>889100</v>
      </c>
      <c r="F61" s="13">
        <v>877500</v>
      </c>
      <c r="G61" s="13">
        <v>936400</v>
      </c>
      <c r="H61" s="13">
        <v>560600</v>
      </c>
      <c r="I61" s="13">
        <v>565200</v>
      </c>
      <c r="J61" s="13">
        <v>503200</v>
      </c>
      <c r="K61" s="13">
        <v>525600</v>
      </c>
    </row>
    <row r="62" spans="3:11" x14ac:dyDescent="0.2">
      <c r="C62" s="11" t="s">
        <v>70</v>
      </c>
      <c r="D62" s="13">
        <v>294100</v>
      </c>
      <c r="E62" s="13">
        <v>321100</v>
      </c>
      <c r="F62" s="13">
        <v>328600</v>
      </c>
      <c r="G62" s="13">
        <v>311700</v>
      </c>
      <c r="H62" s="13">
        <v>240100</v>
      </c>
      <c r="I62" s="13">
        <v>246400</v>
      </c>
      <c r="J62" s="13">
        <v>262600</v>
      </c>
      <c r="K62" s="13">
        <v>264000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1497200</v>
      </c>
      <c r="E66" s="13">
        <v>1583900</v>
      </c>
      <c r="F66" s="13">
        <v>1575200</v>
      </c>
      <c r="G66" s="13">
        <v>1605900</v>
      </c>
      <c r="H66" s="13">
        <v>1137500</v>
      </c>
      <c r="I66" s="13">
        <v>1169700</v>
      </c>
      <c r="J66" s="13">
        <v>1120600</v>
      </c>
      <c r="K66" s="13">
        <v>1105400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1456500</v>
      </c>
      <c r="E72" s="13">
        <v>1418800</v>
      </c>
      <c r="F72" s="13">
        <v>1389400</v>
      </c>
      <c r="G72" s="13">
        <v>1363800</v>
      </c>
      <c r="H72" s="13">
        <v>1333200</v>
      </c>
      <c r="I72" s="13">
        <v>1302600</v>
      </c>
      <c r="J72" s="13">
        <v>1261500</v>
      </c>
      <c r="K72" s="13">
        <v>1206700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1210700</v>
      </c>
      <c r="E76" s="13">
        <v>1211400</v>
      </c>
      <c r="F76" s="13">
        <v>1224500</v>
      </c>
      <c r="G76" s="13">
        <v>1203100</v>
      </c>
      <c r="H76" s="13">
        <v>1206900</v>
      </c>
      <c r="I76" s="13">
        <v>1193200</v>
      </c>
      <c r="J76" s="13">
        <v>1295600</v>
      </c>
      <c r="K76" s="13">
        <v>1260300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45800</v>
      </c>
      <c r="E81" s="13">
        <v>37600</v>
      </c>
      <c r="F81" s="13">
        <v>34000</v>
      </c>
      <c r="G81" s="13">
        <v>38800</v>
      </c>
      <c r="H81" s="13">
        <v>39100</v>
      </c>
      <c r="I81" s="13">
        <v>49400</v>
      </c>
      <c r="J81" s="13">
        <v>38800</v>
      </c>
      <c r="K81" s="13">
        <v>-59200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25200</v>
      </c>
      <c r="F83" s="13">
        <v>25100</v>
      </c>
      <c r="G83" s="13">
        <v>23800</v>
      </c>
      <c r="H83" s="13">
        <v>23300</v>
      </c>
      <c r="I83" s="13">
        <v>23400</v>
      </c>
      <c r="J83" s="13">
        <v>23700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</v>
      </c>
      <c r="E89" s="13">
        <v>55100</v>
      </c>
      <c r="F89" s="13">
        <v>53100</v>
      </c>
      <c r="G89" s="13">
        <v>79200</v>
      </c>
      <c r="H89" s="13">
        <v>69400</v>
      </c>
      <c r="I89" s="13">
        <v>58100</v>
      </c>
      <c r="J89" s="13">
        <v>30500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-11700</v>
      </c>
      <c r="F91" s="13">
        <v>-13700</v>
      </c>
      <c r="G91" s="13">
        <v>-17100</v>
      </c>
      <c r="H91" s="13">
        <v>-15800</v>
      </c>
      <c r="I91" s="13">
        <v>-13100</v>
      </c>
      <c r="J91" s="13">
        <v>-11200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-11800</v>
      </c>
      <c r="F94" s="13">
        <v>-13400</v>
      </c>
      <c r="G94" s="13">
        <v>-415900</v>
      </c>
      <c r="H94" s="13">
        <v>-46700</v>
      </c>
      <c r="I94" s="13">
        <v>-19000</v>
      </c>
      <c r="J94" s="13">
        <v>-11700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-8200</v>
      </c>
      <c r="G96" s="13">
        <v>-8200</v>
      </c>
      <c r="H96" s="13">
        <v>-8200</v>
      </c>
      <c r="I96" s="13">
        <v>-8300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-51800</v>
      </c>
      <c r="F100" s="13">
        <v>-37000</v>
      </c>
      <c r="G100" s="13">
        <v>358300</v>
      </c>
      <c r="H100" s="13">
        <v>-62900</v>
      </c>
      <c r="I100" s="13">
        <v>-17400</v>
      </c>
      <c r="J100" s="13">
        <v>-62500</v>
      </c>
      <c r="K100" s="13">
        <v>-11600</v>
      </c>
    </row>
    <row r="101" spans="3:11" x14ac:dyDescent="0.2">
      <c r="C101" s="11" t="s">
        <v>19</v>
      </c>
      <c r="D101" s="13">
        <v>-3300</v>
      </c>
      <c r="E101" s="13">
        <v>-100</v>
      </c>
      <c r="F101" s="13">
        <v>100</v>
      </c>
      <c r="G101" s="13">
        <v>-300</v>
      </c>
      <c r="H101" s="13">
        <v>-900</v>
      </c>
      <c r="I101" s="13">
        <v>-6000</v>
      </c>
      <c r="J101" s="13">
        <v>3100</v>
      </c>
      <c r="K101" s="13">
        <v>900</v>
      </c>
    </row>
    <row r="102" spans="3:11" x14ac:dyDescent="0.2">
      <c r="C102" s="11" t="s">
        <v>20</v>
      </c>
      <c r="D102" s="13">
        <v>-14400</v>
      </c>
      <c r="E102" s="13">
        <v>-8600</v>
      </c>
      <c r="F102" s="13">
        <v>2800</v>
      </c>
      <c r="G102" s="13">
        <v>21300</v>
      </c>
      <c r="H102" s="13">
        <v>-41100</v>
      </c>
      <c r="I102" s="13">
        <v>15800</v>
      </c>
      <c r="J102" s="13">
        <v>-40600</v>
      </c>
      <c r="K102" s="13">
        <v>10800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20560000</v>
      </c>
      <c r="E8" s="13">
        <v>19980000</v>
      </c>
      <c r="F8" s="13">
        <v>21361000</v>
      </c>
      <c r="G8" s="13">
        <v>22917000</v>
      </c>
      <c r="H8" s="13">
        <v>28341000</v>
      </c>
      <c r="I8" s="13">
        <v>25146000</v>
      </c>
      <c r="J8" s="13">
        <v>24258000</v>
      </c>
      <c r="K8" s="13">
        <v>23382000</v>
      </c>
    </row>
    <row r="9" spans="1:11" x14ac:dyDescent="0.2">
      <c r="C9" s="11" t="s">
        <v>22</v>
      </c>
      <c r="D9" s="13">
        <v>18708000</v>
      </c>
      <c r="E9" s="13">
        <v>16930000</v>
      </c>
      <c r="F9" s="13">
        <v>17810000</v>
      </c>
      <c r="G9" s="13">
        <v>18645000</v>
      </c>
      <c r="H9" s="13">
        <v>22090000</v>
      </c>
      <c r="I9" s="13">
        <v>21040000</v>
      </c>
      <c r="J9" s="13">
        <v>19536000</v>
      </c>
      <c r="K9" s="13">
        <v>18824000</v>
      </c>
    </row>
    <row r="10" spans="1:11" x14ac:dyDescent="0.2">
      <c r="C10" s="11" t="s">
        <v>23</v>
      </c>
      <c r="D10" s="13">
        <v>1852000</v>
      </c>
      <c r="E10" s="13">
        <v>3050000</v>
      </c>
      <c r="F10" s="13">
        <v>3551000</v>
      </c>
      <c r="G10" s="13">
        <v>4272000</v>
      </c>
      <c r="H10" s="13">
        <v>6251000</v>
      </c>
      <c r="I10" s="13">
        <v>4106000</v>
      </c>
      <c r="J10" s="13">
        <v>4722000</v>
      </c>
      <c r="K10" s="13">
        <v>4558000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749000</v>
      </c>
      <c r="E12" s="13">
        <v>778000</v>
      </c>
      <c r="F12" s="13">
        <v>826000</v>
      </c>
      <c r="G12" s="13">
        <v>866000</v>
      </c>
      <c r="H12" s="13">
        <v>852000</v>
      </c>
      <c r="I12" s="13">
        <v>826000</v>
      </c>
      <c r="J12" s="13">
        <v>827000</v>
      </c>
      <c r="K12" s="13">
        <v>764000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2649000</v>
      </c>
      <c r="E14" s="13" t="s">
        <v>92</v>
      </c>
      <c r="F14" s="13">
        <v>5610000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22764000</v>
      </c>
      <c r="E17" s="13">
        <v>18721000</v>
      </c>
      <c r="F17" s="13">
        <v>24741000</v>
      </c>
      <c r="G17" s="13">
        <v>20567000</v>
      </c>
      <c r="H17" s="13">
        <v>24166000</v>
      </c>
      <c r="I17" s="13">
        <v>22919000</v>
      </c>
      <c r="J17" s="13">
        <v>21548000</v>
      </c>
      <c r="K17" s="13">
        <v>20507000</v>
      </c>
    </row>
    <row r="18" spans="3:11" x14ac:dyDescent="0.2">
      <c r="C18" s="11" t="s">
        <v>30</v>
      </c>
      <c r="D18" s="13">
        <v>-2204000</v>
      </c>
      <c r="E18" s="13">
        <v>1259000</v>
      </c>
      <c r="F18" s="13">
        <v>-3380000</v>
      </c>
      <c r="G18" s="13">
        <v>2350000</v>
      </c>
      <c r="H18" s="13">
        <v>4175000</v>
      </c>
      <c r="I18" s="13">
        <v>2227000</v>
      </c>
      <c r="J18" s="13">
        <v>2710000</v>
      </c>
      <c r="K18" s="13">
        <v>2875000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121000</v>
      </c>
      <c r="F20" s="13">
        <v>107000</v>
      </c>
      <c r="G20" s="13">
        <v>106000</v>
      </c>
      <c r="H20" s="13">
        <v>29000</v>
      </c>
      <c r="I20" s="13">
        <v>12000</v>
      </c>
      <c r="J20" s="13">
        <v>-15000</v>
      </c>
      <c r="K20" s="13">
        <v>66000</v>
      </c>
    </row>
    <row r="21" spans="3:11" x14ac:dyDescent="0.2">
      <c r="C21" s="11" t="s">
        <v>33</v>
      </c>
      <c r="D21" s="13">
        <v>-1472000</v>
      </c>
      <c r="E21" s="13">
        <v>1956000</v>
      </c>
      <c r="F21" s="13">
        <v>-2727000</v>
      </c>
      <c r="G21" s="13">
        <v>2977000</v>
      </c>
      <c r="H21" s="13">
        <v>4787000</v>
      </c>
      <c r="I21" s="13">
        <v>2762000</v>
      </c>
      <c r="J21" s="13">
        <v>3202000</v>
      </c>
      <c r="K21" s="13">
        <v>3442000</v>
      </c>
    </row>
    <row r="22" spans="3:11" x14ac:dyDescent="0.2">
      <c r="C22" s="11" t="s">
        <v>34</v>
      </c>
      <c r="D22" s="13">
        <v>242000</v>
      </c>
      <c r="E22" s="13">
        <v>203000</v>
      </c>
      <c r="F22" s="13">
        <v>154000</v>
      </c>
      <c r="G22" s="13">
        <v>123000</v>
      </c>
      <c r="H22" s="13">
        <v>158000</v>
      </c>
      <c r="I22" s="13">
        <v>106000</v>
      </c>
      <c r="J22" s="13">
        <v>109000</v>
      </c>
      <c r="K22" s="13">
        <v>102000</v>
      </c>
    </row>
    <row r="23" spans="3:11" x14ac:dyDescent="0.2">
      <c r="C23" s="11" t="s">
        <v>35</v>
      </c>
      <c r="D23" s="13">
        <v>-2342000</v>
      </c>
      <c r="E23" s="13">
        <v>1177000</v>
      </c>
      <c r="F23" s="13">
        <v>-3427000</v>
      </c>
      <c r="G23" s="13">
        <v>2333000</v>
      </c>
      <c r="H23" s="13">
        <v>4046000</v>
      </c>
      <c r="I23" s="13">
        <v>2133000</v>
      </c>
      <c r="J23" s="13">
        <v>2586000</v>
      </c>
      <c r="K23" s="13">
        <v>2839000</v>
      </c>
    </row>
    <row r="24" spans="3:11" x14ac:dyDescent="0.2">
      <c r="C24" s="11" t="s">
        <v>36</v>
      </c>
      <c r="D24" s="13">
        <v>-1332000</v>
      </c>
      <c r="E24" s="13">
        <v>10000</v>
      </c>
      <c r="F24" s="13">
        <v>-485000</v>
      </c>
      <c r="G24" s="13">
        <v>184000</v>
      </c>
      <c r="H24" s="13">
        <v>622000</v>
      </c>
      <c r="I24" s="13">
        <v>-230000</v>
      </c>
      <c r="J24" s="13">
        <v>390000</v>
      </c>
      <c r="K24" s="13">
        <v>362000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-1010000</v>
      </c>
      <c r="E26" s="13">
        <v>1167000</v>
      </c>
      <c r="F26" s="13">
        <v>-2942000</v>
      </c>
      <c r="G26" s="13">
        <v>2149000</v>
      </c>
      <c r="H26" s="13">
        <v>3424000</v>
      </c>
      <c r="I26" s="13">
        <v>2363000</v>
      </c>
      <c r="J26" s="13">
        <v>2196000</v>
      </c>
      <c r="K26" s="13">
        <v>2477000</v>
      </c>
    </row>
    <row r="27" spans="3:11" x14ac:dyDescent="0.2">
      <c r="C27" s="11" t="s">
        <v>38</v>
      </c>
      <c r="D27" s="13">
        <v>-1010000</v>
      </c>
      <c r="E27" s="13">
        <v>1166000</v>
      </c>
      <c r="F27" s="13">
        <v>-2942000</v>
      </c>
      <c r="G27" s="13">
        <v>2147000</v>
      </c>
      <c r="H27" s="13">
        <v>3422000</v>
      </c>
      <c r="I27" s="13">
        <v>2361000</v>
      </c>
      <c r="J27" s="13">
        <v>2196000</v>
      </c>
      <c r="K27" s="13">
        <v>2474000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-104000</v>
      </c>
      <c r="E32" s="13">
        <v>-121000</v>
      </c>
      <c r="F32" s="13">
        <v>-107000</v>
      </c>
      <c r="G32" s="13">
        <v>-106000</v>
      </c>
      <c r="H32" s="13">
        <v>-29000</v>
      </c>
      <c r="I32" s="13">
        <v>-12000</v>
      </c>
      <c r="J32" s="13">
        <v>15000</v>
      </c>
      <c r="K32" s="13">
        <v>-66000</v>
      </c>
    </row>
    <row r="33" spans="2:11" x14ac:dyDescent="0.2">
      <c r="C33" s="11" t="s">
        <v>44</v>
      </c>
      <c r="D33" s="13">
        <v>-1010000</v>
      </c>
      <c r="E33" s="13">
        <v>1166000</v>
      </c>
      <c r="F33" s="13">
        <v>-2942000</v>
      </c>
      <c r="G33" s="13">
        <v>2147000</v>
      </c>
      <c r="H33" s="13">
        <v>3422000</v>
      </c>
      <c r="I33" s="13">
        <v>2361000</v>
      </c>
      <c r="J33" s="13">
        <v>2196000</v>
      </c>
      <c r="K33" s="13">
        <v>2474000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-1010000</v>
      </c>
      <c r="E35" s="13">
        <v>1166000</v>
      </c>
      <c r="F35" s="13">
        <v>-2942000</v>
      </c>
      <c r="G35" s="13">
        <v>2147000</v>
      </c>
      <c r="H35" s="13">
        <v>3422000</v>
      </c>
      <c r="I35" s="13">
        <v>2361000</v>
      </c>
      <c r="J35" s="13">
        <v>2196000</v>
      </c>
      <c r="K35" s="13">
        <v>2474000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9485000</v>
      </c>
      <c r="E41" s="13">
        <v>9763000</v>
      </c>
      <c r="F41" s="13">
        <v>9167000</v>
      </c>
      <c r="G41" s="13">
        <v>6836000</v>
      </c>
      <c r="H41" s="13">
        <v>7637000</v>
      </c>
      <c r="I41" s="13">
        <v>8034000</v>
      </c>
      <c r="J41" s="13">
        <v>8121000</v>
      </c>
      <c r="K41" s="13">
        <v>9235000</v>
      </c>
    </row>
    <row r="42" spans="2:11" x14ac:dyDescent="0.2">
      <c r="C42" s="11" t="s">
        <v>50</v>
      </c>
      <c r="D42" s="13">
        <v>545000</v>
      </c>
      <c r="E42" s="13">
        <v>1150000</v>
      </c>
      <c r="F42" s="13">
        <v>439000</v>
      </c>
      <c r="G42" s="13">
        <v>893000</v>
      </c>
      <c r="H42" s="13">
        <v>927000</v>
      </c>
      <c r="I42" s="13">
        <v>1956000</v>
      </c>
      <c r="J42" s="13">
        <v>1649000</v>
      </c>
      <c r="K42" s="13">
        <v>656000</v>
      </c>
    </row>
    <row r="43" spans="2:11" x14ac:dyDescent="0.2">
      <c r="C43" s="11" t="s">
        <v>51</v>
      </c>
      <c r="D43" s="13">
        <v>12471000</v>
      </c>
      <c r="E43" s="13">
        <v>14808000</v>
      </c>
      <c r="F43" s="13">
        <v>13709000</v>
      </c>
      <c r="G43" s="13">
        <v>14217000</v>
      </c>
      <c r="H43" s="13">
        <v>14364000</v>
      </c>
      <c r="I43" s="13">
        <v>13260000</v>
      </c>
      <c r="J43" s="13">
        <v>12985000</v>
      </c>
      <c r="K43" s="13">
        <v>12868000</v>
      </c>
    </row>
    <row r="44" spans="2:11" x14ac:dyDescent="0.2">
      <c r="C44" s="11" t="s">
        <v>52</v>
      </c>
      <c r="D44" s="13">
        <v>76622000</v>
      </c>
      <c r="E44" s="13">
        <v>73279000</v>
      </c>
      <c r="F44" s="13">
        <v>68492000</v>
      </c>
      <c r="G44" s="13">
        <v>65369000</v>
      </c>
      <c r="H44" s="13">
        <v>62567000</v>
      </c>
      <c r="I44" s="13">
        <v>62038000</v>
      </c>
      <c r="J44" s="13">
        <v>61250000</v>
      </c>
      <c r="K44" s="13">
        <v>61303000</v>
      </c>
    </row>
    <row r="45" spans="2:11" x14ac:dyDescent="0.2">
      <c r="C45" s="11" t="s">
        <v>53</v>
      </c>
      <c r="D45" s="13">
        <v>3106000</v>
      </c>
      <c r="E45" s="13">
        <v>2656000</v>
      </c>
      <c r="F45" s="13">
        <v>3304000</v>
      </c>
      <c r="G45" s="13">
        <v>2194000</v>
      </c>
      <c r="H45" s="13">
        <v>2335000</v>
      </c>
      <c r="I45" s="13">
        <v>2398000</v>
      </c>
      <c r="J45" s="13">
        <v>2396000</v>
      </c>
      <c r="K45" s="13">
        <v>2481000</v>
      </c>
    </row>
    <row r="46" spans="2:11" x14ac:dyDescent="0.2">
      <c r="C46" s="11" t="s">
        <v>54</v>
      </c>
      <c r="D46" s="13">
        <v>102229000</v>
      </c>
      <c r="E46" s="13">
        <v>101656000</v>
      </c>
      <c r="F46" s="13">
        <v>95111000</v>
      </c>
      <c r="G46" s="13">
        <v>89509000</v>
      </c>
      <c r="H46" s="13">
        <v>87830000</v>
      </c>
      <c r="I46" s="13">
        <v>87686000</v>
      </c>
      <c r="J46" s="13">
        <v>86401000</v>
      </c>
      <c r="K46" s="13">
        <v>86543000</v>
      </c>
    </row>
    <row r="47" spans="2:11" x14ac:dyDescent="0.2">
      <c r="C47" s="11" t="s">
        <v>55</v>
      </c>
      <c r="D47" s="13">
        <v>3623000</v>
      </c>
      <c r="E47" s="13">
        <v>3438000</v>
      </c>
      <c r="F47" s="13">
        <v>3525000</v>
      </c>
      <c r="G47" s="13">
        <v>3663000</v>
      </c>
      <c r="H47" s="13">
        <v>3894000</v>
      </c>
      <c r="I47" s="13">
        <v>4270000</v>
      </c>
      <c r="J47" s="13">
        <v>4315000</v>
      </c>
      <c r="K47" s="13">
        <v>4296000</v>
      </c>
    </row>
    <row r="48" spans="2:11" x14ac:dyDescent="0.2">
      <c r="C48" s="11" t="s">
        <v>56</v>
      </c>
      <c r="D48" s="13">
        <v>13684000</v>
      </c>
      <c r="E48" s="13">
        <v>13705000</v>
      </c>
      <c r="F48" s="13">
        <v>13665000</v>
      </c>
      <c r="G48" s="13">
        <v>13602000</v>
      </c>
      <c r="H48" s="13">
        <v>12645000</v>
      </c>
      <c r="I48" s="13">
        <v>12571000</v>
      </c>
      <c r="J48" s="13">
        <v>12605000</v>
      </c>
      <c r="K48" s="13">
        <v>12628000</v>
      </c>
    </row>
    <row r="49" spans="3:11" x14ac:dyDescent="0.2">
      <c r="C49" s="11" t="s">
        <v>57</v>
      </c>
      <c r="D49" s="13">
        <v>11398000</v>
      </c>
      <c r="E49" s="13">
        <v>11650000</v>
      </c>
      <c r="F49" s="13">
        <v>11812000</v>
      </c>
      <c r="G49" s="13">
        <v>11465000</v>
      </c>
      <c r="H49" s="13">
        <v>11269000</v>
      </c>
      <c r="I49" s="13">
        <v>8252000</v>
      </c>
      <c r="J49" s="13">
        <v>8044000</v>
      </c>
      <c r="K49" s="13">
        <v>8083000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2691000</v>
      </c>
      <c r="E52" s="13">
        <v>2149000</v>
      </c>
      <c r="F52" s="13">
        <v>2148000</v>
      </c>
      <c r="G52" s="13">
        <v>1970000</v>
      </c>
      <c r="H52" s="13">
        <v>1721000</v>
      </c>
      <c r="I52" s="13">
        <v>1880000</v>
      </c>
      <c r="J52" s="13">
        <v>1830000</v>
      </c>
      <c r="K52" s="13">
        <v>1999000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133625000</v>
      </c>
      <c r="E54" s="13">
        <v>132598000</v>
      </c>
      <c r="F54" s="13">
        <v>126261000</v>
      </c>
      <c r="G54" s="13">
        <v>120209000</v>
      </c>
      <c r="H54" s="13">
        <v>117359000</v>
      </c>
      <c r="I54" s="13">
        <v>114659000</v>
      </c>
      <c r="J54" s="13">
        <v>113195000</v>
      </c>
      <c r="K54" s="13">
        <v>113549000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15553000</v>
      </c>
      <c r="E57" s="13">
        <v>15101000</v>
      </c>
      <c r="F57" s="13">
        <v>15267000</v>
      </c>
      <c r="G57" s="13">
        <v>14693000</v>
      </c>
      <c r="H57" s="13">
        <v>12916000</v>
      </c>
      <c r="I57" s="13">
        <v>13663000</v>
      </c>
      <c r="J57" s="13">
        <v>12904000</v>
      </c>
      <c r="K57" s="13">
        <v>12613000</v>
      </c>
    </row>
    <row r="58" spans="3:11" x14ac:dyDescent="0.2">
      <c r="C58" s="11" t="s">
        <v>66</v>
      </c>
      <c r="D58" s="13">
        <v>7340000</v>
      </c>
      <c r="E58" s="13">
        <v>4354000</v>
      </c>
      <c r="F58" s="13">
        <v>4357000</v>
      </c>
      <c r="G58" s="13">
        <v>3381000</v>
      </c>
      <c r="H58" s="13">
        <v>3190000</v>
      </c>
      <c r="I58" s="13">
        <v>1389000</v>
      </c>
      <c r="J58" s="13">
        <v>1611000</v>
      </c>
      <c r="K58" s="13">
        <v>1981000</v>
      </c>
    </row>
    <row r="59" spans="3:11" x14ac:dyDescent="0.2">
      <c r="C59" s="11" t="s">
        <v>67</v>
      </c>
      <c r="D59" s="13">
        <v>74419000</v>
      </c>
      <c r="E59" s="13">
        <v>72391000</v>
      </c>
      <c r="F59" s="13">
        <v>72565000</v>
      </c>
      <c r="G59" s="13">
        <v>65541000</v>
      </c>
      <c r="H59" s="13">
        <v>65484000</v>
      </c>
      <c r="I59" s="13">
        <v>64365000</v>
      </c>
      <c r="J59" s="13">
        <v>63210000</v>
      </c>
      <c r="K59" s="13">
        <v>60938000</v>
      </c>
    </row>
    <row r="60" spans="3:11" x14ac:dyDescent="0.2">
      <c r="C60" s="11" t="s">
        <v>68</v>
      </c>
      <c r="D60" s="13">
        <v>97312000</v>
      </c>
      <c r="E60" s="13">
        <v>91846000</v>
      </c>
      <c r="F60" s="13">
        <v>92189000</v>
      </c>
      <c r="G60" s="13">
        <v>83615000</v>
      </c>
      <c r="H60" s="13">
        <v>81590000</v>
      </c>
      <c r="I60" s="13">
        <v>79417000</v>
      </c>
      <c r="J60" s="13">
        <v>77725000</v>
      </c>
      <c r="K60" s="13">
        <v>75532000</v>
      </c>
    </row>
    <row r="61" spans="3:11" x14ac:dyDescent="0.2">
      <c r="C61" s="11" t="s">
        <v>69</v>
      </c>
      <c r="D61" s="13">
        <v>19962000</v>
      </c>
      <c r="E61" s="13">
        <v>20298000</v>
      </c>
      <c r="F61" s="13">
        <v>14859000</v>
      </c>
      <c r="G61" s="13">
        <v>11363000</v>
      </c>
      <c r="H61" s="13">
        <v>10657000</v>
      </c>
      <c r="I61" s="13">
        <v>10487000</v>
      </c>
      <c r="J61" s="13">
        <v>10507000</v>
      </c>
      <c r="K61" s="13">
        <v>10471000</v>
      </c>
    </row>
    <row r="62" spans="3:11" x14ac:dyDescent="0.2">
      <c r="C62" s="11" t="s">
        <v>70</v>
      </c>
      <c r="D62" s="13">
        <v>24651000</v>
      </c>
      <c r="E62" s="13">
        <v>24263000</v>
      </c>
      <c r="F62" s="13">
        <v>24156000</v>
      </c>
      <c r="G62" s="13">
        <v>24999000</v>
      </c>
      <c r="H62" s="13">
        <v>24702000</v>
      </c>
      <c r="I62" s="13">
        <v>25964000</v>
      </c>
      <c r="J62" s="13">
        <v>26337000</v>
      </c>
      <c r="K62" s="13">
        <v>26248000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142242000</v>
      </c>
      <c r="E66" s="13">
        <v>136714000</v>
      </c>
      <c r="F66" s="13">
        <v>131583000</v>
      </c>
      <c r="G66" s="13">
        <v>120084000</v>
      </c>
      <c r="H66" s="13">
        <v>117020000</v>
      </c>
      <c r="I66" s="13">
        <v>115948000</v>
      </c>
      <c r="J66" s="13">
        <v>114636000</v>
      </c>
      <c r="K66" s="13">
        <v>112327000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50644000</v>
      </c>
      <c r="E72" s="13">
        <v>53986000</v>
      </c>
      <c r="F72" s="13">
        <v>52819000</v>
      </c>
      <c r="G72" s="13">
        <v>58090000</v>
      </c>
      <c r="H72" s="13">
        <v>55941000</v>
      </c>
      <c r="I72" s="13">
        <v>54666000</v>
      </c>
      <c r="J72" s="13">
        <v>52303000</v>
      </c>
      <c r="K72" s="13">
        <v>52095000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-8617000</v>
      </c>
      <c r="E76" s="13">
        <v>-4116000</v>
      </c>
      <c r="F76" s="13">
        <v>-5322000</v>
      </c>
      <c r="G76" s="13">
        <v>125000</v>
      </c>
      <c r="H76" s="13">
        <v>339000</v>
      </c>
      <c r="I76" s="13">
        <v>-1289000</v>
      </c>
      <c r="J76" s="13">
        <v>-1441000</v>
      </c>
      <c r="K76" s="13">
        <v>1222000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-1010000</v>
      </c>
      <c r="E81" s="13">
        <v>1166000</v>
      </c>
      <c r="F81" s="13">
        <v>-2942000</v>
      </c>
      <c r="G81" s="13">
        <v>2147000</v>
      </c>
      <c r="H81" s="13">
        <v>3422000</v>
      </c>
      <c r="I81" s="13">
        <v>2361000</v>
      </c>
      <c r="J81" s="13">
        <v>2196000</v>
      </c>
      <c r="K81" s="13">
        <v>2474000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628000</v>
      </c>
      <c r="E83" s="13">
        <v>576000</v>
      </c>
      <c r="F83" s="13">
        <v>546000</v>
      </c>
      <c r="G83" s="13">
        <v>521000</v>
      </c>
      <c r="H83" s="13">
        <v>583000</v>
      </c>
      <c r="I83" s="13">
        <v>523000</v>
      </c>
      <c r="J83" s="13">
        <v>507000</v>
      </c>
      <c r="K83" s="13">
        <v>501000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-2220000</v>
      </c>
      <c r="E89" s="13">
        <v>-2424000</v>
      </c>
      <c r="F89" s="13">
        <v>-590000</v>
      </c>
      <c r="G89" s="13">
        <v>2788000</v>
      </c>
      <c r="H89" s="13">
        <v>2947000</v>
      </c>
      <c r="I89" s="13">
        <v>4559000</v>
      </c>
      <c r="J89" s="13">
        <v>4680000</v>
      </c>
      <c r="K89" s="13">
        <v>3136000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-447000</v>
      </c>
      <c r="E91" s="13">
        <v>-465000</v>
      </c>
      <c r="F91" s="13">
        <v>-421000</v>
      </c>
      <c r="G91" s="13">
        <v>-501000</v>
      </c>
      <c r="H91" s="13">
        <v>-495000</v>
      </c>
      <c r="I91" s="13">
        <v>-457000</v>
      </c>
      <c r="J91" s="13">
        <v>-376000</v>
      </c>
      <c r="K91" s="13">
        <v>-394000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517000</v>
      </c>
      <c r="E94" s="13">
        <v>-1194000</v>
      </c>
      <c r="F94" s="13">
        <v>-86000</v>
      </c>
      <c r="G94" s="13">
        <v>-767000</v>
      </c>
      <c r="H94" s="13">
        <v>-2424000</v>
      </c>
      <c r="I94" s="13">
        <v>-902000</v>
      </c>
      <c r="J94" s="13">
        <v>-1414000</v>
      </c>
      <c r="K94" s="13">
        <v>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-1157000</v>
      </c>
      <c r="E96" s="13">
        <v>-1156000</v>
      </c>
      <c r="F96" s="13">
        <v>-1156000</v>
      </c>
      <c r="G96" s="13">
        <v>-1161000</v>
      </c>
      <c r="H96" s="13">
        <v>-970000</v>
      </c>
      <c r="I96" s="13">
        <v>-979000</v>
      </c>
      <c r="J96" s="13">
        <v>-991000</v>
      </c>
      <c r="K96" s="13">
        <v>-1006000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1403000</v>
      </c>
      <c r="E100" s="13">
        <v>4240000</v>
      </c>
      <c r="F100" s="13">
        <v>2919000</v>
      </c>
      <c r="G100" s="13">
        <v>-2823000</v>
      </c>
      <c r="H100" s="13">
        <v>-856000</v>
      </c>
      <c r="I100" s="13">
        <v>-3689000</v>
      </c>
      <c r="J100" s="13">
        <v>-4332000</v>
      </c>
      <c r="K100" s="13">
        <v>-2845000</v>
      </c>
    </row>
    <row r="101" spans="3:11" x14ac:dyDescent="0.2">
      <c r="C101" s="11" t="s">
        <v>19</v>
      </c>
      <c r="D101" s="13">
        <v>22000</v>
      </c>
      <c r="E101" s="13">
        <v>-25000</v>
      </c>
      <c r="F101" s="13">
        <v>-3000</v>
      </c>
      <c r="G101" s="13">
        <v>1000</v>
      </c>
      <c r="H101" s="13">
        <v>-16000</v>
      </c>
      <c r="I101" s="13">
        <v>-1000</v>
      </c>
      <c r="J101" s="13">
        <v>-44000</v>
      </c>
      <c r="K101" s="13">
        <v>8000</v>
      </c>
    </row>
    <row r="102" spans="3:11" x14ac:dyDescent="0.2">
      <c r="C102" s="11" t="s">
        <v>20</v>
      </c>
      <c r="D102" s="13">
        <v>-278000</v>
      </c>
      <c r="E102" s="13">
        <v>597000</v>
      </c>
      <c r="F102" s="13">
        <v>2240000</v>
      </c>
      <c r="G102" s="13">
        <v>-801000</v>
      </c>
      <c r="H102" s="13">
        <v>-349000</v>
      </c>
      <c r="I102" s="13">
        <v>-33000</v>
      </c>
      <c r="J102" s="13">
        <v>-1110000</v>
      </c>
      <c r="K102" s="13">
        <v>418000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17076600</v>
      </c>
      <c r="E8" s="13">
        <v>16489300</v>
      </c>
      <c r="F8" s="13">
        <v>13415100</v>
      </c>
      <c r="G8" s="13">
        <v>16827000</v>
      </c>
      <c r="H8" s="13">
        <v>12217000</v>
      </c>
      <c r="I8" s="13">
        <v>11610400</v>
      </c>
      <c r="J8" s="13">
        <v>8886000</v>
      </c>
      <c r="K8" s="13">
        <v>11912900</v>
      </c>
    </row>
    <row r="9" spans="1:11" x14ac:dyDescent="0.2">
      <c r="C9" s="11" t="s">
        <v>22</v>
      </c>
      <c r="D9" s="13">
        <v>9404500</v>
      </c>
      <c r="E9" s="13">
        <v>8606900</v>
      </c>
      <c r="F9" s="13">
        <v>7978900</v>
      </c>
      <c r="G9" s="13">
        <v>8725400</v>
      </c>
      <c r="H9" s="13">
        <v>6712900</v>
      </c>
      <c r="I9" s="13">
        <v>6272900</v>
      </c>
      <c r="J9" s="13">
        <v>4663700</v>
      </c>
      <c r="K9" s="13">
        <v>5033000</v>
      </c>
    </row>
    <row r="10" spans="1:11" x14ac:dyDescent="0.2">
      <c r="C10" s="11" t="s">
        <v>23</v>
      </c>
      <c r="D10" s="13">
        <v>7672000</v>
      </c>
      <c r="E10" s="13">
        <v>7882400</v>
      </c>
      <c r="F10" s="13">
        <v>5436200</v>
      </c>
      <c r="G10" s="13">
        <v>8101600</v>
      </c>
      <c r="H10" s="13">
        <v>5504200</v>
      </c>
      <c r="I10" s="13">
        <v>5337500</v>
      </c>
      <c r="J10" s="13">
        <v>4222300</v>
      </c>
      <c r="K10" s="13">
        <v>6879900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1569400</v>
      </c>
      <c r="E12" s="13">
        <v>1503400</v>
      </c>
      <c r="F12" s="13">
        <v>1242400</v>
      </c>
      <c r="G12" s="13">
        <v>1277100</v>
      </c>
      <c r="H12" s="13">
        <v>1200200</v>
      </c>
      <c r="I12" s="13">
        <v>1651500</v>
      </c>
      <c r="J12" s="13">
        <v>959300</v>
      </c>
      <c r="K12" s="13">
        <v>902300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82600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70900</v>
      </c>
    </row>
    <row r="15" spans="1:11" x14ac:dyDescent="0.2">
      <c r="C15" s="11" t="s">
        <v>28</v>
      </c>
      <c r="D15" s="13">
        <v>431300</v>
      </c>
      <c r="E15" s="13">
        <v>439900</v>
      </c>
      <c r="F15" s="13">
        <v>459600</v>
      </c>
      <c r="G15" s="13">
        <v>403000</v>
      </c>
      <c r="H15" s="13">
        <v>374600</v>
      </c>
      <c r="I15" s="13">
        <v>301900</v>
      </c>
      <c r="J15" s="13">
        <v>190700</v>
      </c>
      <c r="K15" s="13">
        <v>295100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14154700</v>
      </c>
      <c r="E17" s="13">
        <v>12992000</v>
      </c>
      <c r="F17" s="13">
        <v>12157500</v>
      </c>
      <c r="G17" s="13">
        <v>12982100</v>
      </c>
      <c r="H17" s="13">
        <v>10279900</v>
      </c>
      <c r="I17" s="13">
        <v>10459700</v>
      </c>
      <c r="J17" s="13">
        <v>7563000</v>
      </c>
      <c r="K17" s="13">
        <v>8183000</v>
      </c>
    </row>
    <row r="18" spans="3:11" x14ac:dyDescent="0.2">
      <c r="C18" s="11" t="s">
        <v>30</v>
      </c>
      <c r="D18" s="13">
        <v>2921800</v>
      </c>
      <c r="E18" s="13">
        <v>3497300</v>
      </c>
      <c r="F18" s="13">
        <v>1257600</v>
      </c>
      <c r="G18" s="13">
        <v>3845000</v>
      </c>
      <c r="H18" s="13">
        <v>1937100</v>
      </c>
      <c r="I18" s="13">
        <v>1150700</v>
      </c>
      <c r="J18" s="13">
        <v>1323000</v>
      </c>
      <c r="K18" s="13">
        <v>3729900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9544100</v>
      </c>
      <c r="E20" s="13">
        <v>328300</v>
      </c>
      <c r="F20" s="13">
        <v>2886000</v>
      </c>
      <c r="G20" s="13">
        <v>1714200</v>
      </c>
      <c r="H20" s="13">
        <v>732200</v>
      </c>
      <c r="I20" s="13">
        <v>1027700</v>
      </c>
      <c r="J20" s="13">
        <v>405900</v>
      </c>
      <c r="K20" s="13">
        <v>3342400</v>
      </c>
    </row>
    <row r="21" spans="3:11" x14ac:dyDescent="0.2">
      <c r="C21" s="11" t="s">
        <v>33</v>
      </c>
      <c r="D21" s="13">
        <v>12504400</v>
      </c>
      <c r="E21" s="13">
        <v>4937300</v>
      </c>
      <c r="F21" s="13">
        <v>4217900</v>
      </c>
      <c r="G21" s="13">
        <v>5671600</v>
      </c>
      <c r="H21" s="13">
        <v>2842200</v>
      </c>
      <c r="I21" s="13">
        <v>2890300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195100</v>
      </c>
      <c r="E22" s="13">
        <v>193100</v>
      </c>
      <c r="F22" s="13">
        <v>187000</v>
      </c>
      <c r="G22" s="13">
        <v>191400</v>
      </c>
      <c r="H22" s="13">
        <v>192300</v>
      </c>
      <c r="I22" s="13">
        <v>174000</v>
      </c>
      <c r="J22" s="13">
        <v>168600</v>
      </c>
      <c r="K22" s="13">
        <v>121100</v>
      </c>
    </row>
    <row r="23" spans="3:11" x14ac:dyDescent="0.2">
      <c r="C23" s="11" t="s">
        <v>35</v>
      </c>
      <c r="D23" s="13">
        <v>12270800</v>
      </c>
      <c r="E23" s="13">
        <v>3632500</v>
      </c>
      <c r="F23" s="13">
        <v>3956600</v>
      </c>
      <c r="G23" s="13">
        <v>5367700</v>
      </c>
      <c r="H23" s="13">
        <v>2477000</v>
      </c>
      <c r="I23" s="13">
        <v>2004400</v>
      </c>
      <c r="J23" s="13">
        <v>1560300</v>
      </c>
      <c r="K23" s="13">
        <v>6951200</v>
      </c>
    </row>
    <row r="24" spans="3:11" x14ac:dyDescent="0.2">
      <c r="C24" s="11" t="s">
        <v>36</v>
      </c>
      <c r="D24" s="13">
        <v>403900</v>
      </c>
      <c r="E24" s="13">
        <v>963000</v>
      </c>
      <c r="F24" s="13">
        <v>721000</v>
      </c>
      <c r="G24" s="13">
        <v>801500</v>
      </c>
      <c r="H24" s="13">
        <v>39700</v>
      </c>
      <c r="I24" s="13">
        <v>812800</v>
      </c>
      <c r="J24" s="13">
        <v>597500</v>
      </c>
      <c r="K24" s="13">
        <v>956000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11866900</v>
      </c>
      <c r="E26" s="13">
        <v>2669400</v>
      </c>
      <c r="F26" s="13">
        <v>3235600</v>
      </c>
      <c r="G26" s="13">
        <v>4566300</v>
      </c>
      <c r="H26" s="13">
        <v>2437300</v>
      </c>
      <c r="I26" s="13">
        <v>1191600</v>
      </c>
      <c r="J26" s="13">
        <v>962900</v>
      </c>
      <c r="K26" s="13">
        <v>5995200</v>
      </c>
    </row>
    <row r="27" spans="3:11" x14ac:dyDescent="0.2">
      <c r="C27" s="11" t="s">
        <v>38</v>
      </c>
      <c r="D27" s="13">
        <v>10408000</v>
      </c>
      <c r="E27" s="13">
        <v>3049200</v>
      </c>
      <c r="F27" s="13">
        <v>3706100</v>
      </c>
      <c r="G27" s="13">
        <v>4742300</v>
      </c>
      <c r="H27" s="13">
        <v>2874300</v>
      </c>
      <c r="I27" s="13">
        <v>1246100</v>
      </c>
      <c r="J27" s="13">
        <v>1084900</v>
      </c>
      <c r="K27" s="13">
        <v>3454000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-9544100</v>
      </c>
      <c r="E32" s="13">
        <v>-328300</v>
      </c>
      <c r="F32" s="13">
        <v>-2886000</v>
      </c>
      <c r="G32" s="13">
        <v>-1714200</v>
      </c>
      <c r="H32" s="13">
        <v>-732200</v>
      </c>
      <c r="I32" s="13">
        <v>-1027700</v>
      </c>
      <c r="J32" s="13">
        <v>-405900</v>
      </c>
      <c r="K32" s="13">
        <v>-3342400</v>
      </c>
    </row>
    <row r="33" spans="2:11" x14ac:dyDescent="0.2">
      <c r="C33" s="11" t="s">
        <v>44</v>
      </c>
      <c r="D33" s="13">
        <v>10408000</v>
      </c>
      <c r="E33" s="13">
        <v>3049200</v>
      </c>
      <c r="F33" s="13">
        <v>3706100</v>
      </c>
      <c r="G33" s="13">
        <v>4742300</v>
      </c>
      <c r="H33" s="13">
        <v>2874300</v>
      </c>
      <c r="I33" s="13">
        <v>1246100</v>
      </c>
      <c r="J33" s="13">
        <v>1084900</v>
      </c>
      <c r="K33" s="13">
        <v>3454000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10408000</v>
      </c>
      <c r="E35" s="13">
        <v>3049200</v>
      </c>
      <c r="F35" s="13">
        <v>3706100</v>
      </c>
      <c r="G35" s="13">
        <v>4742300</v>
      </c>
      <c r="H35" s="13">
        <v>2874300</v>
      </c>
      <c r="I35" s="13">
        <v>1246100</v>
      </c>
      <c r="J35" s="13">
        <v>1084900</v>
      </c>
      <c r="K35" s="13">
        <v>3454000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33599700</v>
      </c>
      <c r="E41" s="13">
        <v>30208100</v>
      </c>
      <c r="F41" s="13">
        <v>27257800</v>
      </c>
      <c r="G41" s="13">
        <v>27147000</v>
      </c>
      <c r="H41" s="13">
        <v>23584500</v>
      </c>
      <c r="I41" s="13">
        <v>24089600</v>
      </c>
      <c r="J41" s="13">
        <v>28596900</v>
      </c>
      <c r="K41" s="13">
        <v>30445900</v>
      </c>
    </row>
    <row r="42" spans="2:11" x14ac:dyDescent="0.2">
      <c r="C42" s="11" t="s">
        <v>50</v>
      </c>
      <c r="D42" s="13">
        <v>980400</v>
      </c>
      <c r="E42" s="13">
        <v>1446400</v>
      </c>
      <c r="F42" s="13">
        <v>1892400</v>
      </c>
      <c r="G42" s="13">
        <v>1633800</v>
      </c>
      <c r="H42" s="13">
        <v>2462400</v>
      </c>
      <c r="I42" s="13">
        <v>2475900</v>
      </c>
      <c r="J42" s="13">
        <v>1564100</v>
      </c>
      <c r="K42" s="13">
        <v>1712600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13584300</v>
      </c>
      <c r="E45" s="13">
        <v>10045300</v>
      </c>
      <c r="F45" s="13">
        <v>9628700</v>
      </c>
      <c r="G45" s="13">
        <v>8765000</v>
      </c>
      <c r="H45" s="13">
        <v>8084500</v>
      </c>
      <c r="I45" s="13">
        <v>7438400</v>
      </c>
      <c r="J45" s="13">
        <v>6692600</v>
      </c>
      <c r="K45" s="13">
        <v>6335800</v>
      </c>
    </row>
    <row r="46" spans="2:11" x14ac:dyDescent="0.2">
      <c r="C46" s="11" t="s">
        <v>54</v>
      </c>
      <c r="D46" s="13">
        <v>48164400</v>
      </c>
      <c r="E46" s="13">
        <v>41699900</v>
      </c>
      <c r="F46" s="13">
        <v>38778800</v>
      </c>
      <c r="G46" s="13">
        <v>37545800</v>
      </c>
      <c r="H46" s="13">
        <v>34131500</v>
      </c>
      <c r="I46" s="13">
        <v>34003900</v>
      </c>
      <c r="J46" s="13">
        <v>36853600</v>
      </c>
      <c r="K46" s="13">
        <v>38494200</v>
      </c>
    </row>
    <row r="47" spans="2:11" x14ac:dyDescent="0.2">
      <c r="C47" s="11" t="s">
        <v>55</v>
      </c>
      <c r="D47" s="13">
        <v>47484800</v>
      </c>
      <c r="E47" s="13">
        <v>36487700</v>
      </c>
      <c r="F47" s="13">
        <v>34656700</v>
      </c>
      <c r="G47" s="13">
        <v>32689200</v>
      </c>
      <c r="H47" s="13">
        <v>31463700</v>
      </c>
      <c r="I47" s="13">
        <v>28385900</v>
      </c>
      <c r="J47" s="13">
        <v>25523900</v>
      </c>
      <c r="K47" s="13">
        <v>23582400</v>
      </c>
    </row>
    <row r="48" spans="2:11" x14ac:dyDescent="0.2">
      <c r="C48" s="11" t="s">
        <v>56</v>
      </c>
      <c r="D48" s="13">
        <v>18050800</v>
      </c>
      <c r="E48" s="13">
        <v>17086200</v>
      </c>
      <c r="F48" s="13">
        <v>13204500</v>
      </c>
      <c r="G48" s="13">
        <v>13030000</v>
      </c>
      <c r="H48" s="13">
        <v>12486300</v>
      </c>
      <c r="I48" s="13">
        <v>11286000</v>
      </c>
      <c r="J48" s="13">
        <v>9539800</v>
      </c>
      <c r="K48" s="13">
        <v>9322300</v>
      </c>
    </row>
    <row r="49" spans="3:11" x14ac:dyDescent="0.2">
      <c r="C49" s="11" t="s">
        <v>57</v>
      </c>
      <c r="D49" s="13">
        <v>49175300</v>
      </c>
      <c r="E49" s="13">
        <v>47766400</v>
      </c>
      <c r="F49" s="13">
        <v>47809100</v>
      </c>
      <c r="G49" s="13">
        <v>44802300</v>
      </c>
      <c r="H49" s="13">
        <v>36503200</v>
      </c>
      <c r="I49" s="13">
        <v>37195600</v>
      </c>
      <c r="J49" s="13">
        <v>27205800</v>
      </c>
      <c r="K49" s="13">
        <v>27232800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3500800</v>
      </c>
      <c r="E52" s="13">
        <v>3145100</v>
      </c>
      <c r="F52" s="13">
        <v>4020000</v>
      </c>
      <c r="G52" s="13">
        <v>3639100</v>
      </c>
      <c r="H52" s="13">
        <v>3752900</v>
      </c>
      <c r="I52" s="13">
        <v>3433600</v>
      </c>
      <c r="J52" s="13">
        <v>3769800</v>
      </c>
      <c r="K52" s="13">
        <v>3444500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166376100</v>
      </c>
      <c r="E54" s="13">
        <v>146185200</v>
      </c>
      <c r="F54" s="13">
        <v>138469100</v>
      </c>
      <c r="G54" s="13">
        <v>131706500</v>
      </c>
      <c r="H54" s="13">
        <v>118337600</v>
      </c>
      <c r="I54" s="13">
        <v>114305100</v>
      </c>
      <c r="J54" s="13">
        <v>102893000</v>
      </c>
      <c r="K54" s="13">
        <v>102076300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3465800</v>
      </c>
      <c r="E58" s="13">
        <v>3302800</v>
      </c>
      <c r="F58" s="13">
        <v>3223400</v>
      </c>
      <c r="G58" s="13">
        <v>3273100</v>
      </c>
      <c r="H58" s="13">
        <v>1294500</v>
      </c>
      <c r="I58" s="13">
        <v>1964700</v>
      </c>
      <c r="J58" s="13">
        <v>864900</v>
      </c>
      <c r="K58" s="13">
        <v>925000</v>
      </c>
    </row>
    <row r="59" spans="3:11" x14ac:dyDescent="0.2">
      <c r="C59" s="11" t="s">
        <v>67</v>
      </c>
      <c r="D59" s="13">
        <v>31536000</v>
      </c>
      <c r="E59" s="13">
        <v>26928500</v>
      </c>
      <c r="F59" s="13">
        <v>26572900</v>
      </c>
      <c r="G59" s="13">
        <v>26681500</v>
      </c>
      <c r="H59" s="13">
        <v>22823900</v>
      </c>
      <c r="I59" s="13">
        <v>21594200</v>
      </c>
      <c r="J59" s="13">
        <v>18621100</v>
      </c>
      <c r="K59" s="13">
        <v>18651100</v>
      </c>
    </row>
    <row r="60" spans="3:11" x14ac:dyDescent="0.2">
      <c r="C60" s="11" t="s">
        <v>68</v>
      </c>
      <c r="D60" s="13">
        <v>35001800</v>
      </c>
      <c r="E60" s="13">
        <v>30231200</v>
      </c>
      <c r="F60" s="13">
        <v>29796300</v>
      </c>
      <c r="G60" s="13">
        <v>29954600</v>
      </c>
      <c r="H60" s="13">
        <v>24118400</v>
      </c>
      <c r="I60" s="13">
        <v>23558800</v>
      </c>
      <c r="J60" s="13">
        <v>19486000</v>
      </c>
      <c r="K60" s="13">
        <v>19576100</v>
      </c>
    </row>
    <row r="61" spans="3:11" x14ac:dyDescent="0.2">
      <c r="C61" s="11" t="s">
        <v>69</v>
      </c>
      <c r="D61" s="13">
        <v>17436000</v>
      </c>
      <c r="E61" s="13">
        <v>16696800</v>
      </c>
      <c r="F61" s="13">
        <v>16045900</v>
      </c>
      <c r="G61" s="13">
        <v>16247800</v>
      </c>
      <c r="H61" s="13">
        <v>18536800</v>
      </c>
      <c r="I61" s="13">
        <v>17848900</v>
      </c>
      <c r="J61" s="13">
        <v>17149400</v>
      </c>
      <c r="K61" s="13">
        <v>17631400</v>
      </c>
    </row>
    <row r="62" spans="3:11" x14ac:dyDescent="0.2">
      <c r="C62" s="11" t="s">
        <v>70</v>
      </c>
      <c r="D62" s="13">
        <v>9522600</v>
      </c>
      <c r="E62" s="13">
        <v>6704400</v>
      </c>
      <c r="F62" s="13">
        <v>4328900</v>
      </c>
      <c r="G62" s="13">
        <v>3994900</v>
      </c>
      <c r="H62" s="13">
        <v>3749000</v>
      </c>
      <c r="I62" s="13">
        <v>4636800</v>
      </c>
      <c r="J62" s="13">
        <v>3206800</v>
      </c>
      <c r="K62" s="13">
        <v>3179500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78809500</v>
      </c>
      <c r="E66" s="13">
        <v>70409900</v>
      </c>
      <c r="F66" s="13">
        <v>66861700</v>
      </c>
      <c r="G66" s="13">
        <v>64549500</v>
      </c>
      <c r="H66" s="13">
        <v>56991100</v>
      </c>
      <c r="I66" s="13">
        <v>57452000</v>
      </c>
      <c r="J66" s="13">
        <v>49974200</v>
      </c>
      <c r="K66" s="13">
        <v>51436400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1077000</v>
      </c>
      <c r="E70" s="13">
        <v>1017400</v>
      </c>
      <c r="F70" s="13">
        <v>978400</v>
      </c>
      <c r="G70" s="13">
        <v>1028000</v>
      </c>
      <c r="H70" s="13">
        <v>861000</v>
      </c>
      <c r="I70" s="13">
        <v>452700</v>
      </c>
      <c r="J70" s="13">
        <v>430600</v>
      </c>
      <c r="K70" s="13">
        <v>427400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51221400</v>
      </c>
      <c r="E72" s="13">
        <v>40801600</v>
      </c>
      <c r="F72" s="13">
        <v>37714700</v>
      </c>
      <c r="G72" s="13">
        <v>34040300</v>
      </c>
      <c r="H72" s="13">
        <v>30439700</v>
      </c>
      <c r="I72" s="13">
        <v>27742100</v>
      </c>
      <c r="J72" s="13">
        <v>25305600</v>
      </c>
      <c r="K72" s="13">
        <v>24195900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86489600</v>
      </c>
      <c r="E76" s="13">
        <v>74757800</v>
      </c>
      <c r="F76" s="13">
        <v>70629000</v>
      </c>
      <c r="G76" s="13">
        <v>66128900</v>
      </c>
      <c r="H76" s="13">
        <v>60485400</v>
      </c>
      <c r="I76" s="13">
        <v>56400400</v>
      </c>
      <c r="J76" s="13">
        <v>52488100</v>
      </c>
      <c r="K76" s="13">
        <v>50212400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10408000</v>
      </c>
      <c r="E81" s="13">
        <v>3049200</v>
      </c>
      <c r="F81" s="13">
        <v>3706100</v>
      </c>
      <c r="G81" s="13">
        <v>4742300</v>
      </c>
      <c r="H81" s="13">
        <v>2874300</v>
      </c>
      <c r="I81" s="13">
        <v>1246100</v>
      </c>
      <c r="J81" s="13">
        <v>1084900</v>
      </c>
      <c r="K81" s="13">
        <v>3454000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6790300</v>
      </c>
      <c r="E89" s="13">
        <v>4966100</v>
      </c>
      <c r="F89" s="13">
        <v>2662000</v>
      </c>
      <c r="G89" s="13">
        <v>9311600</v>
      </c>
      <c r="H89" s="13">
        <v>4506300</v>
      </c>
      <c r="I89" s="13">
        <v>5182100</v>
      </c>
      <c r="J89" s="13">
        <v>2063700</v>
      </c>
      <c r="K89" s="13">
        <v>7952800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-1409800</v>
      </c>
      <c r="E91" s="13">
        <v>-915700</v>
      </c>
      <c r="F91" s="13" t="s">
        <v>92</v>
      </c>
      <c r="G91" s="13">
        <v>-1449100</v>
      </c>
      <c r="H91" s="13">
        <v>-1778300</v>
      </c>
      <c r="I91" s="13">
        <v>-1607700</v>
      </c>
      <c r="J91" s="13" t="s">
        <v>92</v>
      </c>
      <c r="K91" s="13">
        <v>-1495300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-3063700</v>
      </c>
      <c r="E94" s="13">
        <v>-3032600</v>
      </c>
      <c r="F94" s="13">
        <v>-2403400</v>
      </c>
      <c r="G94" s="13">
        <v>-4455800</v>
      </c>
      <c r="H94" s="13">
        <v>-4531700</v>
      </c>
      <c r="I94" s="13">
        <v>-10283200</v>
      </c>
      <c r="J94" s="13">
        <v>-2866200</v>
      </c>
      <c r="K94" s="13">
        <v>-3487100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302200</v>
      </c>
      <c r="E100" s="13">
        <v>644700</v>
      </c>
      <c r="F100" s="13">
        <v>103200</v>
      </c>
      <c r="G100" s="13">
        <v>-1279100</v>
      </c>
      <c r="H100" s="13">
        <v>-498900</v>
      </c>
      <c r="I100" s="13">
        <v>614200</v>
      </c>
      <c r="J100" s="13">
        <v>-660700</v>
      </c>
      <c r="K100" s="13">
        <v>4917600</v>
      </c>
    </row>
    <row r="101" spans="3:11" x14ac:dyDescent="0.2">
      <c r="C101" s="11" t="s">
        <v>19</v>
      </c>
      <c r="D101" s="13">
        <v>337600</v>
      </c>
      <c r="E101" s="13">
        <v>197600</v>
      </c>
      <c r="F101" s="13">
        <v>-163900</v>
      </c>
      <c r="G101" s="13">
        <v>-9500</v>
      </c>
      <c r="H101" s="13">
        <v>239600</v>
      </c>
      <c r="I101" s="13">
        <v>399300</v>
      </c>
      <c r="J101" s="13">
        <v>-380700</v>
      </c>
      <c r="K101" s="13">
        <v>-216500</v>
      </c>
    </row>
    <row r="102" spans="3:11" x14ac:dyDescent="0.2">
      <c r="C102" s="11" t="s">
        <v>20</v>
      </c>
      <c r="D102" s="13">
        <v>4366400</v>
      </c>
      <c r="E102" s="13">
        <v>2775800</v>
      </c>
      <c r="F102" s="13">
        <v>197900</v>
      </c>
      <c r="G102" s="13">
        <v>3567200</v>
      </c>
      <c r="H102" s="13">
        <v>-284700</v>
      </c>
      <c r="I102" s="13">
        <v>-4087600</v>
      </c>
      <c r="J102" s="13">
        <v>-1843900</v>
      </c>
      <c r="K102" s="13">
        <v>9166900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700</v>
      </c>
      <c r="G8" s="13">
        <v>600</v>
      </c>
      <c r="H8" s="13">
        <v>600</v>
      </c>
      <c r="I8" s="13">
        <v>600</v>
      </c>
      <c r="J8" s="13">
        <v>500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500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100</v>
      </c>
      <c r="G18" s="13">
        <v>100</v>
      </c>
      <c r="H18" s="13">
        <v>200</v>
      </c>
      <c r="I18" s="13">
        <v>200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100</v>
      </c>
      <c r="H21" s="13">
        <v>200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100</v>
      </c>
      <c r="G23" s="13">
        <v>100</v>
      </c>
      <c r="H23" s="13">
        <v>200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300</v>
      </c>
      <c r="H26" s="13">
        <v>200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300</v>
      </c>
      <c r="H27" s="13">
        <v>200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200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200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1000</v>
      </c>
      <c r="G41" s="13">
        <v>1100</v>
      </c>
      <c r="H41" s="13">
        <v>900</v>
      </c>
      <c r="I41" s="13">
        <v>900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700</v>
      </c>
      <c r="I45" s="13">
        <v>700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1500</v>
      </c>
      <c r="G46" s="13">
        <v>1700</v>
      </c>
      <c r="H46" s="13">
        <v>1700</v>
      </c>
      <c r="I46" s="13">
        <v>1600</v>
      </c>
      <c r="J46" s="13">
        <v>1600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4200</v>
      </c>
      <c r="F54" s="13">
        <v>4200</v>
      </c>
      <c r="G54" s="13">
        <v>4400</v>
      </c>
      <c r="H54" s="13">
        <v>3900</v>
      </c>
      <c r="I54" s="13">
        <v>3800</v>
      </c>
      <c r="J54" s="13">
        <v>3800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900</v>
      </c>
      <c r="H59" s="13">
        <v>900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900</v>
      </c>
      <c r="G60" s="13">
        <v>900</v>
      </c>
      <c r="H60" s="13">
        <v>900</v>
      </c>
      <c r="I60" s="13">
        <v>900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1400</v>
      </c>
      <c r="G66" s="13">
        <v>1400</v>
      </c>
      <c r="H66" s="13">
        <v>900</v>
      </c>
      <c r="I66" s="13">
        <v>900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-11400</v>
      </c>
      <c r="F72" s="13">
        <v>-11500</v>
      </c>
      <c r="G72" s="13">
        <v>-11300</v>
      </c>
      <c r="H72" s="13">
        <v>-11300</v>
      </c>
      <c r="I72" s="13">
        <v>-11400</v>
      </c>
      <c r="J72" s="13">
        <v>-11500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2900</v>
      </c>
      <c r="F76" s="13">
        <v>2800</v>
      </c>
      <c r="G76" s="13">
        <v>3000</v>
      </c>
      <c r="H76" s="13">
        <v>3000</v>
      </c>
      <c r="I76" s="13">
        <v>2900</v>
      </c>
      <c r="J76" s="13">
        <v>2800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200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200</v>
      </c>
      <c r="H89" s="13">
        <v>200</v>
      </c>
      <c r="I89" s="13">
        <v>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-200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17916000</v>
      </c>
      <c r="E8" s="13">
        <v>18224000</v>
      </c>
      <c r="F8" s="13">
        <v>18170000</v>
      </c>
      <c r="G8" s="13">
        <v>17836000</v>
      </c>
      <c r="H8" s="13">
        <v>16965000</v>
      </c>
      <c r="I8" s="13">
        <v>16369000</v>
      </c>
      <c r="J8" s="13">
        <v>15599000</v>
      </c>
      <c r="K8" s="13">
        <v>15066000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6508000</v>
      </c>
      <c r="E17" s="13">
        <v>6892000</v>
      </c>
      <c r="F17" s="13">
        <v>6808000</v>
      </c>
      <c r="G17" s="13">
        <v>6437000</v>
      </c>
      <c r="H17" s="13">
        <v>5620000</v>
      </c>
      <c r="I17" s="13">
        <v>5368000</v>
      </c>
      <c r="J17" s="13">
        <v>4664000</v>
      </c>
      <c r="K17" s="13">
        <v>4605000</v>
      </c>
    </row>
    <row r="18" spans="3:11" x14ac:dyDescent="0.2">
      <c r="C18" s="11" t="s">
        <v>30</v>
      </c>
      <c r="D18" s="13">
        <v>11408000</v>
      </c>
      <c r="E18" s="13">
        <v>11332000</v>
      </c>
      <c r="F18" s="13">
        <v>11362000</v>
      </c>
      <c r="G18" s="13">
        <v>11399000</v>
      </c>
      <c r="H18" s="13">
        <v>11345000</v>
      </c>
      <c r="I18" s="13">
        <v>11001000</v>
      </c>
      <c r="J18" s="13">
        <v>10935000</v>
      </c>
      <c r="K18" s="13">
        <v>10461000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-4549000</v>
      </c>
      <c r="E20" s="13">
        <v>-2373000</v>
      </c>
      <c r="F20" s="13">
        <v>-2595000</v>
      </c>
      <c r="G20" s="13">
        <v>-2701000</v>
      </c>
      <c r="H20" s="13">
        <v>-2351000</v>
      </c>
      <c r="I20" s="13">
        <v>-2503000</v>
      </c>
      <c r="J20" s="13">
        <v>-2541000</v>
      </c>
      <c r="K20" s="13">
        <v>-4056000</v>
      </c>
    </row>
    <row r="21" spans="3:11" x14ac:dyDescent="0.2">
      <c r="C21" s="11" t="s">
        <v>33</v>
      </c>
      <c r="D21" s="13">
        <v>7297000</v>
      </c>
      <c r="E21" s="13">
        <v>9393000</v>
      </c>
      <c r="F21" s="13">
        <v>9185000</v>
      </c>
      <c r="G21" s="13">
        <v>9222000</v>
      </c>
      <c r="H21" s="13">
        <v>9509000</v>
      </c>
      <c r="I21" s="13">
        <v>9011000</v>
      </c>
      <c r="J21" s="13">
        <v>8905000</v>
      </c>
      <c r="K21" s="13">
        <v>6920000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6859000</v>
      </c>
      <c r="E23" s="13">
        <v>8959000</v>
      </c>
      <c r="F23" s="13">
        <v>8767000</v>
      </c>
      <c r="G23" s="13">
        <v>8698000</v>
      </c>
      <c r="H23" s="13">
        <v>8994000</v>
      </c>
      <c r="I23" s="13">
        <v>8498000</v>
      </c>
      <c r="J23" s="13">
        <v>8394000</v>
      </c>
      <c r="K23" s="13">
        <v>6405000</v>
      </c>
    </row>
    <row r="24" spans="3:11" x14ac:dyDescent="0.2">
      <c r="C24" s="11" t="s">
        <v>36</v>
      </c>
      <c r="D24" s="13">
        <v>1082000</v>
      </c>
      <c r="E24" s="13">
        <v>1611000</v>
      </c>
      <c r="F24" s="13">
        <v>1456000</v>
      </c>
      <c r="G24" s="13">
        <v>1420000</v>
      </c>
      <c r="H24" s="13">
        <v>1827000</v>
      </c>
      <c r="I24" s="13">
        <v>1714000</v>
      </c>
      <c r="J24" s="13">
        <v>1476000</v>
      </c>
      <c r="K24" s="13">
        <v>1932000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5777000</v>
      </c>
      <c r="E26" s="13">
        <v>7348000</v>
      </c>
      <c r="F26" s="13">
        <v>7311000</v>
      </c>
      <c r="G26" s="13">
        <v>7278000</v>
      </c>
      <c r="H26" s="13">
        <v>7167000</v>
      </c>
      <c r="I26" s="13">
        <v>6784000</v>
      </c>
      <c r="J26" s="13">
        <v>6918000</v>
      </c>
      <c r="K26" s="13">
        <v>4473000</v>
      </c>
    </row>
    <row r="27" spans="3:11" x14ac:dyDescent="0.2">
      <c r="C27" s="11" t="s">
        <v>38</v>
      </c>
      <c r="D27" s="13">
        <v>5272000</v>
      </c>
      <c r="E27" s="13">
        <v>7109000</v>
      </c>
      <c r="F27" s="13">
        <v>6869000</v>
      </c>
      <c r="G27" s="13">
        <v>7039000</v>
      </c>
      <c r="H27" s="13">
        <v>6701000</v>
      </c>
      <c r="I27" s="13">
        <v>6466000</v>
      </c>
      <c r="J27" s="13">
        <v>6490000</v>
      </c>
      <c r="K27" s="13">
        <v>4187000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-1953000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4549000</v>
      </c>
      <c r="E32" s="13">
        <v>2373000</v>
      </c>
      <c r="F32" s="13">
        <v>2595000</v>
      </c>
      <c r="G32" s="13">
        <v>2701000</v>
      </c>
      <c r="H32" s="13">
        <v>2351000</v>
      </c>
      <c r="I32" s="13">
        <v>2503000</v>
      </c>
      <c r="J32" s="13">
        <v>2541000</v>
      </c>
      <c r="K32" s="13">
        <v>4056000</v>
      </c>
    </row>
    <row r="33" spans="2:11" x14ac:dyDescent="0.2">
      <c r="C33" s="11" t="s">
        <v>44</v>
      </c>
      <c r="D33" s="13">
        <v>5272000</v>
      </c>
      <c r="E33" s="13">
        <v>7109000</v>
      </c>
      <c r="F33" s="13">
        <v>6869000</v>
      </c>
      <c r="G33" s="13">
        <v>7039000</v>
      </c>
      <c r="H33" s="13">
        <v>6701000</v>
      </c>
      <c r="I33" s="13">
        <v>6466000</v>
      </c>
      <c r="J33" s="13">
        <v>6490000</v>
      </c>
      <c r="K33" s="13">
        <v>2234000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5272000</v>
      </c>
      <c r="E35" s="13">
        <v>7109000</v>
      </c>
      <c r="F35" s="13">
        <v>6869000</v>
      </c>
      <c r="G35" s="13">
        <v>7039000</v>
      </c>
      <c r="H35" s="13">
        <v>6701000</v>
      </c>
      <c r="I35" s="13">
        <v>6466000</v>
      </c>
      <c r="J35" s="13">
        <v>6490000</v>
      </c>
      <c r="K35" s="13">
        <v>2234000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157094000</v>
      </c>
      <c r="E41" s="13">
        <v>171394000</v>
      </c>
      <c r="F41" s="13">
        <v>171623000</v>
      </c>
      <c r="G41" s="13">
        <v>177404000</v>
      </c>
      <c r="H41" s="13">
        <v>184858000</v>
      </c>
      <c r="I41" s="13">
        <v>171199000</v>
      </c>
      <c r="J41" s="13">
        <v>204241000</v>
      </c>
      <c r="K41" s="13">
        <v>157434000</v>
      </c>
    </row>
    <row r="42" spans="2:11" x14ac:dyDescent="0.2">
      <c r="C42" s="11" t="s">
        <v>50</v>
      </c>
      <c r="D42" s="13">
        <v>587959000</v>
      </c>
      <c r="E42" s="13">
        <v>553668000</v>
      </c>
      <c r="F42" s="13">
        <v>557950000</v>
      </c>
      <c r="G42" s="13">
        <v>526698000</v>
      </c>
      <c r="H42" s="13">
        <v>520837000</v>
      </c>
      <c r="I42" s="13">
        <v>483328000</v>
      </c>
      <c r="J42" s="13">
        <v>499045000</v>
      </c>
      <c r="K42" s="13">
        <v>471020000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20293000</v>
      </c>
      <c r="E48" s="13">
        <v>20326000</v>
      </c>
      <c r="F48" s="13">
        <v>19851000</v>
      </c>
      <c r="G48" s="13">
        <v>9906000</v>
      </c>
      <c r="H48" s="13">
        <v>9680000</v>
      </c>
      <c r="I48" s="13">
        <v>9537000</v>
      </c>
      <c r="J48" s="13">
        <v>9399000</v>
      </c>
      <c r="K48" s="13">
        <v>9247000</v>
      </c>
    </row>
    <row r="49" spans="3:11" x14ac:dyDescent="0.2">
      <c r="C49" s="11" t="s">
        <v>57</v>
      </c>
      <c r="D49" s="13">
        <v>70651000</v>
      </c>
      <c r="E49" s="13">
        <v>70651000</v>
      </c>
      <c r="F49" s="13">
        <v>70651000</v>
      </c>
      <c r="G49" s="13">
        <v>72525000</v>
      </c>
      <c r="H49" s="13">
        <v>70859000</v>
      </c>
      <c r="I49" s="13">
        <v>70993000</v>
      </c>
      <c r="J49" s="13">
        <v>71128000</v>
      </c>
      <c r="K49" s="13">
        <v>73565000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2426330000</v>
      </c>
      <c r="E54" s="13">
        <v>2395892000</v>
      </c>
      <c r="F54" s="13">
        <v>2377164000</v>
      </c>
      <c r="G54" s="13">
        <v>2354507000</v>
      </c>
      <c r="H54" s="13">
        <v>2338833000</v>
      </c>
      <c r="I54" s="13">
        <v>2291670000</v>
      </c>
      <c r="J54" s="13">
        <v>2328478000</v>
      </c>
      <c r="K54" s="13">
        <v>2281234000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237369000</v>
      </c>
      <c r="E58" s="13" t="s">
        <v>92</v>
      </c>
      <c r="F58" s="13" t="s">
        <v>92</v>
      </c>
      <c r="G58" s="13">
        <v>233390000</v>
      </c>
      <c r="H58" s="13">
        <v>205510000</v>
      </c>
      <c r="I58" s="13">
        <v>228704000</v>
      </c>
      <c r="J58" s="13">
        <v>243242000</v>
      </c>
      <c r="K58" s="13">
        <v>248579000</v>
      </c>
    </row>
    <row r="59" spans="3:11" x14ac:dyDescent="0.2">
      <c r="C59" s="11" t="s">
        <v>67</v>
      </c>
      <c r="D59" s="13">
        <v>172286000</v>
      </c>
      <c r="E59" s="13">
        <v>168658000</v>
      </c>
      <c r="F59" s="13">
        <v>173681000</v>
      </c>
      <c r="G59" s="13">
        <v>165026000</v>
      </c>
      <c r="H59" s="13">
        <v>170138000</v>
      </c>
      <c r="I59" s="13">
        <v>152010000</v>
      </c>
      <c r="J59" s="13">
        <v>150615000</v>
      </c>
      <c r="K59" s="13">
        <v>152123000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236167000</v>
      </c>
      <c r="E61" s="13">
        <v>238011000</v>
      </c>
      <c r="F61" s="13">
        <v>233929000</v>
      </c>
      <c r="G61" s="13">
        <v>229392000</v>
      </c>
      <c r="H61" s="13">
        <v>211842000</v>
      </c>
      <c r="I61" s="13">
        <v>201531000</v>
      </c>
      <c r="J61" s="13">
        <v>197975000</v>
      </c>
      <c r="K61" s="13">
        <v>183208000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2157943000</v>
      </c>
      <c r="E66" s="13">
        <v>2124484000</v>
      </c>
      <c r="F66" s="13">
        <v>2110154000</v>
      </c>
      <c r="G66" s="13">
        <v>2089182000</v>
      </c>
      <c r="H66" s="13">
        <v>2076675000</v>
      </c>
      <c r="I66" s="13">
        <v>2027454000</v>
      </c>
      <c r="J66" s="13">
        <v>2062254000</v>
      </c>
      <c r="K66" s="13">
        <v>2014088000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23606000</v>
      </c>
      <c r="E70" s="13">
        <v>24689000</v>
      </c>
      <c r="F70" s="13">
        <v>22326000</v>
      </c>
      <c r="G70" s="13">
        <v>22326000</v>
      </c>
      <c r="H70" s="13">
        <v>22326000</v>
      </c>
      <c r="I70" s="13">
        <v>23181000</v>
      </c>
      <c r="J70" s="13">
        <v>24672000</v>
      </c>
      <c r="K70" s="13">
        <v>22323000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151183000</v>
      </c>
      <c r="E72" s="13">
        <v>147577000</v>
      </c>
      <c r="F72" s="13">
        <v>141888000</v>
      </c>
      <c r="G72" s="13">
        <v>136314000</v>
      </c>
      <c r="H72" s="13">
        <v>130747000</v>
      </c>
      <c r="I72" s="13">
        <v>125546000</v>
      </c>
      <c r="J72" s="13">
        <v>120298000</v>
      </c>
      <c r="K72" s="13">
        <v>113816000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244781000</v>
      </c>
      <c r="E76" s="13">
        <v>246719000</v>
      </c>
      <c r="F76" s="13">
        <v>244684000</v>
      </c>
      <c r="G76" s="13">
        <v>242999000</v>
      </c>
      <c r="H76" s="13">
        <v>239832000</v>
      </c>
      <c r="I76" s="13">
        <v>241035000</v>
      </c>
      <c r="J76" s="13">
        <v>241552000</v>
      </c>
      <c r="K76" s="13">
        <v>244823000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5272000</v>
      </c>
      <c r="E81" s="13">
        <v>7109000</v>
      </c>
      <c r="F81" s="13">
        <v>6869000</v>
      </c>
      <c r="G81" s="13">
        <v>7039000</v>
      </c>
      <c r="H81" s="13">
        <v>6701000</v>
      </c>
      <c r="I81" s="13">
        <v>6466000</v>
      </c>
      <c r="J81" s="13">
        <v>6490000</v>
      </c>
      <c r="K81" s="13">
        <v>2234000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438000</v>
      </c>
      <c r="E83" s="13">
        <v>434000</v>
      </c>
      <c r="F83" s="13">
        <v>418000</v>
      </c>
      <c r="G83" s="13">
        <v>524000</v>
      </c>
      <c r="H83" s="13">
        <v>515000</v>
      </c>
      <c r="I83" s="13">
        <v>513000</v>
      </c>
      <c r="J83" s="13">
        <v>511000</v>
      </c>
      <c r="K83" s="13">
        <v>515000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-5702000</v>
      </c>
      <c r="E89" s="13">
        <v>-6725000</v>
      </c>
      <c r="F89" s="13">
        <v>15101000</v>
      </c>
      <c r="G89" s="13">
        <v>-13922000</v>
      </c>
      <c r="H89" s="13">
        <v>19606000</v>
      </c>
      <c r="I89" s="13">
        <v>-6518000</v>
      </c>
      <c r="J89" s="13">
        <v>40354000</v>
      </c>
      <c r="K89" s="13">
        <v>-7048000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-30133000</v>
      </c>
      <c r="E94" s="13">
        <v>-2451000</v>
      </c>
      <c r="F94" s="13">
        <v>-4767000</v>
      </c>
      <c r="G94" s="13">
        <v>-24317000</v>
      </c>
      <c r="H94" s="13">
        <v>-26282000</v>
      </c>
      <c r="I94" s="13">
        <v>1980000</v>
      </c>
      <c r="J94" s="13">
        <v>-22849000</v>
      </c>
      <c r="K94" s="13">
        <v>-11917000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-464000</v>
      </c>
      <c r="E96" s="13">
        <v>-1696000</v>
      </c>
      <c r="F96" s="13">
        <v>-1926000</v>
      </c>
      <c r="G96" s="13">
        <v>-1745000</v>
      </c>
      <c r="H96" s="13">
        <v>-1905000</v>
      </c>
      <c r="I96" s="13">
        <v>-1571000</v>
      </c>
      <c r="J96" s="13">
        <v>-1674000</v>
      </c>
      <c r="K96" s="13">
        <v>-1576000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22828000</v>
      </c>
      <c r="E100" s="13">
        <v>7923000</v>
      </c>
      <c r="F100" s="13">
        <v>-15508000</v>
      </c>
      <c r="G100" s="13">
        <v>30556000</v>
      </c>
      <c r="H100" s="13">
        <v>21045000</v>
      </c>
      <c r="I100" s="13">
        <v>-27085000</v>
      </c>
      <c r="J100" s="13">
        <v>28602000</v>
      </c>
      <c r="K100" s="13">
        <v>3843000</v>
      </c>
    </row>
    <row r="101" spans="3:11" x14ac:dyDescent="0.2">
      <c r="C101" s="11" t="s">
        <v>19</v>
      </c>
      <c r="D101" s="13">
        <v>-1293000</v>
      </c>
      <c r="E101" s="13">
        <v>1024000</v>
      </c>
      <c r="F101" s="13">
        <v>-607000</v>
      </c>
      <c r="G101" s="13">
        <v>229000</v>
      </c>
      <c r="H101" s="13">
        <v>-710000</v>
      </c>
      <c r="I101" s="13">
        <v>-1419000</v>
      </c>
      <c r="J101" s="13">
        <v>700000</v>
      </c>
      <c r="K101" s="13">
        <v>227000</v>
      </c>
    </row>
    <row r="102" spans="3:11" x14ac:dyDescent="0.2">
      <c r="C102" s="11" t="s">
        <v>20</v>
      </c>
      <c r="D102" s="13">
        <v>-14300000</v>
      </c>
      <c r="E102" s="13">
        <v>-229000</v>
      </c>
      <c r="F102" s="13">
        <v>-5781000</v>
      </c>
      <c r="G102" s="13">
        <v>-7454000</v>
      </c>
      <c r="H102" s="13">
        <v>13659000</v>
      </c>
      <c r="I102" s="13">
        <v>-33042000</v>
      </c>
      <c r="J102" s="13">
        <v>46807000</v>
      </c>
      <c r="K102" s="13">
        <v>-14947000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1849400</v>
      </c>
      <c r="E8" s="13">
        <v>3644800</v>
      </c>
      <c r="F8" s="13">
        <v>1825200</v>
      </c>
      <c r="G8" s="13">
        <v>1780100</v>
      </c>
      <c r="H8" s="13">
        <v>1663100</v>
      </c>
      <c r="I8" s="13">
        <v>3260800</v>
      </c>
      <c r="J8" s="13">
        <v>1646800</v>
      </c>
      <c r="K8" s="13">
        <v>1631100</v>
      </c>
    </row>
    <row r="9" spans="1:11" x14ac:dyDescent="0.2">
      <c r="C9" s="11" t="s">
        <v>22</v>
      </c>
      <c r="D9" s="13">
        <v>813500</v>
      </c>
      <c r="E9" s="13">
        <v>1684600</v>
      </c>
      <c r="F9" s="13">
        <v>840700</v>
      </c>
      <c r="G9" s="13">
        <v>815400</v>
      </c>
      <c r="H9" s="13">
        <v>750700</v>
      </c>
      <c r="I9" s="13">
        <v>1534400</v>
      </c>
      <c r="J9" s="13">
        <v>785800</v>
      </c>
      <c r="K9" s="13">
        <v>755200</v>
      </c>
    </row>
    <row r="10" spans="1:11" x14ac:dyDescent="0.2">
      <c r="C10" s="11" t="s">
        <v>23</v>
      </c>
      <c r="D10" s="13">
        <v>1035900</v>
      </c>
      <c r="E10" s="13">
        <v>1960200</v>
      </c>
      <c r="F10" s="13">
        <v>984500</v>
      </c>
      <c r="G10" s="13">
        <v>964700</v>
      </c>
      <c r="H10" s="13">
        <v>912400</v>
      </c>
      <c r="I10" s="13">
        <v>1726400</v>
      </c>
      <c r="J10" s="13">
        <v>861000</v>
      </c>
      <c r="K10" s="13">
        <v>875900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20700</v>
      </c>
      <c r="E15" s="13">
        <v>39700</v>
      </c>
      <c r="F15" s="13">
        <v>20000</v>
      </c>
      <c r="G15" s="13">
        <v>18200</v>
      </c>
      <c r="H15" s="13">
        <v>17800</v>
      </c>
      <c r="I15" s="13">
        <v>32600</v>
      </c>
      <c r="J15" s="13">
        <v>16200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1680400</v>
      </c>
      <c r="E17" s="13">
        <v>3293700</v>
      </c>
      <c r="F17" s="13">
        <v>1646100</v>
      </c>
      <c r="G17" s="13">
        <v>1645000</v>
      </c>
      <c r="H17" s="13">
        <v>1501200</v>
      </c>
      <c r="I17" s="13">
        <v>2955500</v>
      </c>
      <c r="J17" s="13">
        <v>1485200</v>
      </c>
      <c r="K17" s="13">
        <v>1499400</v>
      </c>
    </row>
    <row r="18" spans="3:11" x14ac:dyDescent="0.2">
      <c r="C18" s="11" t="s">
        <v>30</v>
      </c>
      <c r="D18" s="13">
        <v>169000</v>
      </c>
      <c r="E18" s="13">
        <v>351100</v>
      </c>
      <c r="F18" s="13">
        <v>179100</v>
      </c>
      <c r="G18" s="13">
        <v>135100</v>
      </c>
      <c r="H18" s="13">
        <v>161900</v>
      </c>
      <c r="I18" s="13">
        <v>305300</v>
      </c>
      <c r="J18" s="13">
        <v>161600</v>
      </c>
      <c r="K18" s="13">
        <v>131700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3900</v>
      </c>
      <c r="F20" s="13">
        <v>1900</v>
      </c>
      <c r="G20" s="13">
        <v>4900</v>
      </c>
      <c r="H20" s="13">
        <v>400</v>
      </c>
      <c r="I20" s="13">
        <v>-2700</v>
      </c>
      <c r="J20" s="13">
        <v>-1100</v>
      </c>
      <c r="K20" s="13">
        <v>-3600</v>
      </c>
    </row>
    <row r="21" spans="3:11" x14ac:dyDescent="0.2">
      <c r="C21" s="11" t="s">
        <v>33</v>
      </c>
      <c r="D21" s="13">
        <v>191600</v>
      </c>
      <c r="E21" s="13">
        <v>394700</v>
      </c>
      <c r="F21" s="13">
        <v>201000</v>
      </c>
      <c r="G21" s="13">
        <v>158300</v>
      </c>
      <c r="H21" s="13">
        <v>180100</v>
      </c>
      <c r="I21" s="13">
        <v>335200</v>
      </c>
      <c r="J21" s="13">
        <v>176600</v>
      </c>
      <c r="K21" s="13">
        <v>144700</v>
      </c>
    </row>
    <row r="22" spans="3:11" x14ac:dyDescent="0.2">
      <c r="C22" s="11" t="s">
        <v>34</v>
      </c>
      <c r="D22" s="13">
        <v>24200</v>
      </c>
      <c r="E22" s="13">
        <v>51100</v>
      </c>
      <c r="F22" s="13">
        <v>25200</v>
      </c>
      <c r="G22" s="13">
        <v>22200</v>
      </c>
      <c r="H22" s="13">
        <v>22000</v>
      </c>
      <c r="I22" s="13">
        <v>45300</v>
      </c>
      <c r="J22" s="13">
        <v>23100</v>
      </c>
      <c r="K22" s="13">
        <v>22000</v>
      </c>
    </row>
    <row r="23" spans="3:11" x14ac:dyDescent="0.2">
      <c r="C23" s="11" t="s">
        <v>35</v>
      </c>
      <c r="D23" s="13">
        <v>146700</v>
      </c>
      <c r="E23" s="13">
        <v>304000</v>
      </c>
      <c r="F23" s="13">
        <v>155800</v>
      </c>
      <c r="G23" s="13">
        <v>117900</v>
      </c>
      <c r="H23" s="13">
        <v>140300</v>
      </c>
      <c r="I23" s="13">
        <v>257300</v>
      </c>
      <c r="J23" s="13">
        <v>137400</v>
      </c>
      <c r="K23" s="13">
        <v>106200</v>
      </c>
    </row>
    <row r="24" spans="3:11" x14ac:dyDescent="0.2">
      <c r="C24" s="11" t="s">
        <v>36</v>
      </c>
      <c r="D24" s="13">
        <v>34700</v>
      </c>
      <c r="E24" s="13">
        <v>72300</v>
      </c>
      <c r="F24" s="13">
        <v>38400</v>
      </c>
      <c r="G24" s="13">
        <v>28300</v>
      </c>
      <c r="H24" s="13">
        <v>37200</v>
      </c>
      <c r="I24" s="13">
        <v>59300</v>
      </c>
      <c r="J24" s="13">
        <v>33200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112000</v>
      </c>
      <c r="E26" s="13">
        <v>231700</v>
      </c>
      <c r="F26" s="13">
        <v>117400</v>
      </c>
      <c r="G26" s="13">
        <v>89600</v>
      </c>
      <c r="H26" s="13">
        <v>103100</v>
      </c>
      <c r="I26" s="13">
        <v>198000</v>
      </c>
      <c r="J26" s="13">
        <v>104200</v>
      </c>
      <c r="K26" s="13">
        <v>73400</v>
      </c>
    </row>
    <row r="27" spans="3:11" x14ac:dyDescent="0.2">
      <c r="C27" s="11" t="s">
        <v>38</v>
      </c>
      <c r="D27" s="13">
        <v>111400</v>
      </c>
      <c r="E27" s="13">
        <v>230500</v>
      </c>
      <c r="F27" s="13">
        <v>116800</v>
      </c>
      <c r="G27" s="13">
        <v>89800</v>
      </c>
      <c r="H27" s="13">
        <v>102200</v>
      </c>
      <c r="I27" s="13">
        <v>196700</v>
      </c>
      <c r="J27" s="13">
        <v>103600</v>
      </c>
      <c r="K27" s="13">
        <v>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29000</v>
      </c>
      <c r="I29" s="13">
        <v>-1100</v>
      </c>
      <c r="J29" s="13">
        <v>0</v>
      </c>
      <c r="K29" s="13">
        <v>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-3900</v>
      </c>
      <c r="F32" s="13">
        <v>-1900</v>
      </c>
      <c r="G32" s="13">
        <v>-4900</v>
      </c>
      <c r="H32" s="13">
        <v>-400</v>
      </c>
      <c r="I32" s="13">
        <v>2700</v>
      </c>
      <c r="J32" s="13">
        <v>1100</v>
      </c>
      <c r="K32" s="13">
        <v>3600</v>
      </c>
    </row>
    <row r="33" spans="2:11" x14ac:dyDescent="0.2">
      <c r="C33" s="11" t="s">
        <v>44</v>
      </c>
      <c r="D33" s="13">
        <v>111400</v>
      </c>
      <c r="E33" s="13">
        <v>230500</v>
      </c>
      <c r="F33" s="13">
        <v>116800</v>
      </c>
      <c r="G33" s="13">
        <v>89800</v>
      </c>
      <c r="H33" s="13">
        <v>131200</v>
      </c>
      <c r="I33" s="13">
        <v>195700</v>
      </c>
      <c r="J33" s="13">
        <v>103600</v>
      </c>
      <c r="K33" s="13">
        <v>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111400</v>
      </c>
      <c r="E35" s="13">
        <v>230500</v>
      </c>
      <c r="F35" s="13">
        <v>116800</v>
      </c>
      <c r="G35" s="13">
        <v>89800</v>
      </c>
      <c r="H35" s="13">
        <v>131200</v>
      </c>
      <c r="I35" s="13">
        <v>195700</v>
      </c>
      <c r="J35" s="13">
        <v>103600</v>
      </c>
      <c r="K35" s="13">
        <v>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696800</v>
      </c>
      <c r="E41" s="13">
        <v>781500</v>
      </c>
      <c r="F41" s="13">
        <v>649100</v>
      </c>
      <c r="G41" s="13">
        <v>284000</v>
      </c>
      <c r="H41" s="13">
        <v>211900</v>
      </c>
      <c r="I41" s="13">
        <v>342600</v>
      </c>
      <c r="J41" s="13">
        <v>149700</v>
      </c>
      <c r="K41" s="13">
        <v>287000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1427800</v>
      </c>
      <c r="E43" s="13">
        <v>1321100</v>
      </c>
      <c r="F43" s="13">
        <v>1407700</v>
      </c>
      <c r="G43" s="13">
        <v>1330400</v>
      </c>
      <c r="H43" s="13">
        <v>1322100</v>
      </c>
      <c r="I43" s="13">
        <v>1165300</v>
      </c>
      <c r="J43" s="13">
        <v>1275200</v>
      </c>
      <c r="K43" s="13">
        <v>1133700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98100</v>
      </c>
      <c r="E45" s="13">
        <v>60700</v>
      </c>
      <c r="F45" s="13">
        <v>59600</v>
      </c>
      <c r="G45" s="13">
        <v>85000</v>
      </c>
      <c r="H45" s="13">
        <v>127900</v>
      </c>
      <c r="I45" s="13">
        <v>94000</v>
      </c>
      <c r="J45" s="13">
        <v>86600</v>
      </c>
      <c r="K45" s="13">
        <v>71300</v>
      </c>
    </row>
    <row r="46" spans="2:11" x14ac:dyDescent="0.2">
      <c r="C46" s="11" t="s">
        <v>54</v>
      </c>
      <c r="D46" s="13">
        <v>2222800</v>
      </c>
      <c r="E46" s="13">
        <v>2163400</v>
      </c>
      <c r="F46" s="13">
        <v>2116400</v>
      </c>
      <c r="G46" s="13">
        <v>1699300</v>
      </c>
      <c r="H46" s="13">
        <v>1661900</v>
      </c>
      <c r="I46" s="13">
        <v>1601900</v>
      </c>
      <c r="J46" s="13">
        <v>1511500</v>
      </c>
      <c r="K46" s="13">
        <v>1492000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438700</v>
      </c>
      <c r="E48" s="13">
        <v>438300</v>
      </c>
      <c r="F48" s="13">
        <v>435100</v>
      </c>
      <c r="G48" s="13">
        <v>172500</v>
      </c>
      <c r="H48" s="13">
        <v>153700</v>
      </c>
      <c r="I48" s="13">
        <v>152300</v>
      </c>
      <c r="J48" s="13">
        <v>152100</v>
      </c>
      <c r="K48" s="13">
        <v>152400</v>
      </c>
    </row>
    <row r="49" spans="3:11" x14ac:dyDescent="0.2">
      <c r="C49" s="11" t="s">
        <v>57</v>
      </c>
      <c r="D49" s="13">
        <v>1879400</v>
      </c>
      <c r="E49" s="13">
        <v>1875500</v>
      </c>
      <c r="F49" s="13">
        <v>1872800</v>
      </c>
      <c r="G49" s="13">
        <v>1868200</v>
      </c>
      <c r="H49" s="13">
        <v>1868700</v>
      </c>
      <c r="I49" s="13">
        <v>1869100</v>
      </c>
      <c r="J49" s="13">
        <v>1867100</v>
      </c>
      <c r="K49" s="13">
        <v>1859700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89700</v>
      </c>
      <c r="E52" s="13">
        <v>91700</v>
      </c>
      <c r="F52" s="13">
        <v>89300</v>
      </c>
      <c r="G52" s="13">
        <v>91800</v>
      </c>
      <c r="H52" s="13">
        <v>113700</v>
      </c>
      <c r="I52" s="13">
        <v>112100</v>
      </c>
      <c r="J52" s="13">
        <v>101400</v>
      </c>
      <c r="K52" s="13">
        <v>102600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4630600</v>
      </c>
      <c r="E54" s="13">
        <v>4568900</v>
      </c>
      <c r="F54" s="13">
        <v>4513700</v>
      </c>
      <c r="G54" s="13">
        <v>3831800</v>
      </c>
      <c r="H54" s="13">
        <v>3798000</v>
      </c>
      <c r="I54" s="13">
        <v>3735400</v>
      </c>
      <c r="J54" s="13">
        <v>3632000</v>
      </c>
      <c r="K54" s="13">
        <v>3606600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398500</v>
      </c>
      <c r="E57" s="13">
        <v>398700</v>
      </c>
      <c r="F57" s="13">
        <v>409300</v>
      </c>
      <c r="G57" s="13">
        <v>417600</v>
      </c>
      <c r="H57" s="13">
        <v>365800</v>
      </c>
      <c r="I57" s="13">
        <v>377200</v>
      </c>
      <c r="J57" s="13">
        <v>320700</v>
      </c>
      <c r="K57" s="13">
        <v>340000</v>
      </c>
    </row>
    <row r="58" spans="3:11" x14ac:dyDescent="0.2">
      <c r="C58" s="11" t="s">
        <v>66</v>
      </c>
      <c r="D58" s="13">
        <v>77900</v>
      </c>
      <c r="E58" s="13">
        <v>77900</v>
      </c>
      <c r="F58" s="13">
        <v>77900</v>
      </c>
      <c r="G58" s="13">
        <v>57900</v>
      </c>
      <c r="H58" s="13">
        <v>57900</v>
      </c>
      <c r="I58" s="13">
        <v>63100</v>
      </c>
      <c r="J58" s="13">
        <v>63100</v>
      </c>
      <c r="K58" s="13">
        <v>63100</v>
      </c>
    </row>
    <row r="59" spans="3:11" x14ac:dyDescent="0.2">
      <c r="C59" s="11" t="s">
        <v>67</v>
      </c>
      <c r="D59" s="13">
        <v>677400</v>
      </c>
      <c r="E59" s="13">
        <v>733900</v>
      </c>
      <c r="F59" s="13">
        <v>724300</v>
      </c>
      <c r="G59" s="13">
        <v>703700</v>
      </c>
      <c r="H59" s="13">
        <v>680700</v>
      </c>
      <c r="I59" s="13">
        <v>664500</v>
      </c>
      <c r="J59" s="13">
        <v>638700</v>
      </c>
      <c r="K59" s="13">
        <v>625700</v>
      </c>
    </row>
    <row r="60" spans="3:11" x14ac:dyDescent="0.2">
      <c r="C60" s="11" t="s">
        <v>68</v>
      </c>
      <c r="D60" s="13">
        <v>1153800</v>
      </c>
      <c r="E60" s="13">
        <v>1210600</v>
      </c>
      <c r="F60" s="13">
        <v>1211500</v>
      </c>
      <c r="G60" s="13">
        <v>1179200</v>
      </c>
      <c r="H60" s="13">
        <v>1104400</v>
      </c>
      <c r="I60" s="13">
        <v>1104800</v>
      </c>
      <c r="J60" s="13">
        <v>1022600</v>
      </c>
      <c r="K60" s="13">
        <v>1028800</v>
      </c>
    </row>
    <row r="61" spans="3:11" x14ac:dyDescent="0.2">
      <c r="C61" s="11" t="s">
        <v>69</v>
      </c>
      <c r="D61" s="13">
        <v>2026600</v>
      </c>
      <c r="E61" s="13">
        <v>2044800</v>
      </c>
      <c r="F61" s="13">
        <v>2063300</v>
      </c>
      <c r="G61" s="13">
        <v>1701800</v>
      </c>
      <c r="H61" s="13">
        <v>1715400</v>
      </c>
      <c r="I61" s="13">
        <v>1723700</v>
      </c>
      <c r="J61" s="13">
        <v>1740800</v>
      </c>
      <c r="K61" s="13">
        <v>1755500</v>
      </c>
    </row>
    <row r="62" spans="3:11" x14ac:dyDescent="0.2">
      <c r="C62" s="11" t="s">
        <v>70</v>
      </c>
      <c r="D62" s="13">
        <v>535100</v>
      </c>
      <c r="E62" s="13">
        <v>473300</v>
      </c>
      <c r="F62" s="13">
        <v>490000</v>
      </c>
      <c r="G62" s="13">
        <v>275400</v>
      </c>
      <c r="H62" s="13">
        <v>302900</v>
      </c>
      <c r="I62" s="13">
        <v>260500</v>
      </c>
      <c r="J62" s="13">
        <v>261200</v>
      </c>
      <c r="K62" s="13">
        <v>276200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3715600</v>
      </c>
      <c r="E66" s="13">
        <v>3728700</v>
      </c>
      <c r="F66" s="13">
        <v>3764800</v>
      </c>
      <c r="G66" s="13">
        <v>3156500</v>
      </c>
      <c r="H66" s="13">
        <v>3122700</v>
      </c>
      <c r="I66" s="13">
        <v>3089000</v>
      </c>
      <c r="J66" s="13">
        <v>3024600</v>
      </c>
      <c r="K66" s="13">
        <v>3044100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1235600</v>
      </c>
      <c r="E72" s="13">
        <v>1161700</v>
      </c>
      <c r="F72" s="13">
        <v>1079800</v>
      </c>
      <c r="G72" s="13">
        <v>994800</v>
      </c>
      <c r="H72" s="13">
        <v>937700</v>
      </c>
      <c r="I72" s="13">
        <v>832800</v>
      </c>
      <c r="J72" s="13">
        <v>767300</v>
      </c>
      <c r="K72" s="13">
        <v>690500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915000</v>
      </c>
      <c r="E76" s="13">
        <v>840200</v>
      </c>
      <c r="F76" s="13">
        <v>748800</v>
      </c>
      <c r="G76" s="13">
        <v>675400</v>
      </c>
      <c r="H76" s="13">
        <v>675300</v>
      </c>
      <c r="I76" s="13">
        <v>646300</v>
      </c>
      <c r="J76" s="13">
        <v>607500</v>
      </c>
      <c r="K76" s="13">
        <v>562500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111400</v>
      </c>
      <c r="E81" s="13">
        <v>230500</v>
      </c>
      <c r="F81" s="13">
        <v>116800</v>
      </c>
      <c r="G81" s="13">
        <v>89800</v>
      </c>
      <c r="H81" s="13">
        <v>131200</v>
      </c>
      <c r="I81" s="13">
        <v>195700</v>
      </c>
      <c r="J81" s="13">
        <v>103600</v>
      </c>
      <c r="K81" s="13">
        <v>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39700</v>
      </c>
      <c r="F83" s="13">
        <v>20000</v>
      </c>
      <c r="G83" s="13">
        <v>18200</v>
      </c>
      <c r="H83" s="13">
        <v>17800</v>
      </c>
      <c r="I83" s="13">
        <v>32600</v>
      </c>
      <c r="J83" s="13">
        <v>16200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99800</v>
      </c>
      <c r="E89" s="13">
        <v>266700</v>
      </c>
      <c r="F89" s="13">
        <v>51000</v>
      </c>
      <c r="G89" s="13">
        <v>216400</v>
      </c>
      <c r="H89" s="13">
        <v>8600</v>
      </c>
      <c r="I89" s="13">
        <v>274600</v>
      </c>
      <c r="J89" s="13">
        <v>-27000</v>
      </c>
      <c r="K89" s="13">
        <v>122200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-60000</v>
      </c>
      <c r="F91" s="13">
        <v>-27300</v>
      </c>
      <c r="G91" s="13">
        <v>-36600</v>
      </c>
      <c r="H91" s="13">
        <v>-18400</v>
      </c>
      <c r="I91" s="13">
        <v>-39700</v>
      </c>
      <c r="J91" s="13">
        <v>-20500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-60000</v>
      </c>
      <c r="F94" s="13">
        <v>-27300</v>
      </c>
      <c r="G94" s="13">
        <v>-31100</v>
      </c>
      <c r="H94" s="13">
        <v>-18400</v>
      </c>
      <c r="I94" s="13">
        <v>-39700</v>
      </c>
      <c r="J94" s="13">
        <v>-20500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-64800</v>
      </c>
      <c r="F96" s="13">
        <v>-32400</v>
      </c>
      <c r="G96" s="13">
        <v>-32400</v>
      </c>
      <c r="H96" s="13">
        <v>-27100</v>
      </c>
      <c r="I96" s="13">
        <v>-54700</v>
      </c>
      <c r="J96" s="13">
        <v>-27400</v>
      </c>
      <c r="K96" s="13">
        <v>-27700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-153800</v>
      </c>
      <c r="E100" s="13">
        <v>290900</v>
      </c>
      <c r="F100" s="13">
        <v>341500</v>
      </c>
      <c r="G100" s="13">
        <v>-113200</v>
      </c>
      <c r="H100" s="13">
        <v>-121000</v>
      </c>
      <c r="I100" s="13">
        <v>-179200</v>
      </c>
      <c r="J100" s="13">
        <v>-89700</v>
      </c>
      <c r="K100" s="13">
        <v>-109700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-84700</v>
      </c>
      <c r="E102" s="13">
        <v>497600</v>
      </c>
      <c r="F102" s="13">
        <v>365100</v>
      </c>
      <c r="G102" s="13">
        <v>72100</v>
      </c>
      <c r="H102" s="13">
        <v>-130700</v>
      </c>
      <c r="I102" s="13">
        <v>55600</v>
      </c>
      <c r="J102" s="13">
        <v>-137200</v>
      </c>
      <c r="K102" s="13">
        <v>-2500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3121700</v>
      </c>
      <c r="E8" s="13">
        <v>6145100</v>
      </c>
      <c r="F8" s="13">
        <v>3030600</v>
      </c>
      <c r="G8" s="13">
        <v>3464700</v>
      </c>
      <c r="H8" s="13">
        <v>3817600</v>
      </c>
      <c r="I8" s="13">
        <v>6261800</v>
      </c>
      <c r="J8" s="13">
        <v>3042500</v>
      </c>
      <c r="K8" s="13">
        <v>2949000</v>
      </c>
    </row>
    <row r="9" spans="1:11" x14ac:dyDescent="0.2">
      <c r="C9" s="11" t="s">
        <v>22</v>
      </c>
      <c r="D9" s="13">
        <v>2720800</v>
      </c>
      <c r="E9" s="13">
        <v>5362500</v>
      </c>
      <c r="F9" s="13">
        <v>2619200</v>
      </c>
      <c r="G9" s="13">
        <v>3003700</v>
      </c>
      <c r="H9" s="13">
        <v>2977000</v>
      </c>
      <c r="I9" s="13">
        <v>4882400</v>
      </c>
      <c r="J9" s="13">
        <v>2411600</v>
      </c>
      <c r="K9" s="13">
        <v>2191200</v>
      </c>
    </row>
    <row r="10" spans="1:11" x14ac:dyDescent="0.2">
      <c r="C10" s="11" t="s">
        <v>23</v>
      </c>
      <c r="D10" s="13">
        <v>401000</v>
      </c>
      <c r="E10" s="13">
        <v>782700</v>
      </c>
      <c r="F10" s="13">
        <v>411400</v>
      </c>
      <c r="G10" s="13">
        <v>461000</v>
      </c>
      <c r="H10" s="13">
        <v>840600</v>
      </c>
      <c r="I10" s="13">
        <v>1379400</v>
      </c>
      <c r="J10" s="13">
        <v>630900</v>
      </c>
      <c r="K10" s="13">
        <v>757800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25900</v>
      </c>
      <c r="F12" s="13">
        <v>11400</v>
      </c>
      <c r="G12" s="13">
        <v>14300</v>
      </c>
      <c r="H12" s="13">
        <v>13500</v>
      </c>
      <c r="I12" s="13">
        <v>22400</v>
      </c>
      <c r="J12" s="13">
        <v>9100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-47800</v>
      </c>
      <c r="F14" s="13">
        <v>-44100</v>
      </c>
      <c r="G14" s="13">
        <v>-23600</v>
      </c>
      <c r="H14" s="13">
        <v>-100</v>
      </c>
      <c r="I14" s="13">
        <v>-38900</v>
      </c>
      <c r="J14" s="13">
        <v>-6500</v>
      </c>
      <c r="K14" s="13">
        <v>13800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2991300</v>
      </c>
      <c r="E17" s="13">
        <v>5454400</v>
      </c>
      <c r="F17" s="13">
        <v>2536700</v>
      </c>
      <c r="G17" s="13">
        <v>3193100</v>
      </c>
      <c r="H17" s="13">
        <v>3166000</v>
      </c>
      <c r="I17" s="13">
        <v>5245900</v>
      </c>
      <c r="J17" s="13">
        <v>2595500</v>
      </c>
      <c r="K17" s="13">
        <v>2433400</v>
      </c>
    </row>
    <row r="18" spans="3:11" x14ac:dyDescent="0.2">
      <c r="C18" s="11" t="s">
        <v>30</v>
      </c>
      <c r="D18" s="13">
        <v>130500</v>
      </c>
      <c r="E18" s="13">
        <v>690800</v>
      </c>
      <c r="F18" s="13">
        <v>493900</v>
      </c>
      <c r="G18" s="13">
        <v>271600</v>
      </c>
      <c r="H18" s="13">
        <v>651600</v>
      </c>
      <c r="I18" s="13">
        <v>1015900</v>
      </c>
      <c r="J18" s="13">
        <v>447000</v>
      </c>
      <c r="K18" s="13">
        <v>515600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-330800</v>
      </c>
      <c r="E20" s="13">
        <v>-168400</v>
      </c>
      <c r="F20" s="13">
        <v>-88100</v>
      </c>
      <c r="G20" s="13">
        <v>-134700</v>
      </c>
      <c r="H20" s="13">
        <v>-88800</v>
      </c>
      <c r="I20" s="13">
        <v>-375900</v>
      </c>
      <c r="J20" s="13">
        <v>-3400</v>
      </c>
      <c r="K20" s="13">
        <v>-332900</v>
      </c>
    </row>
    <row r="21" spans="3:11" x14ac:dyDescent="0.2">
      <c r="C21" s="11" t="s">
        <v>33</v>
      </c>
      <c r="D21" s="13">
        <v>4400</v>
      </c>
      <c r="E21" s="13">
        <v>926500</v>
      </c>
      <c r="F21" s="13">
        <v>607100</v>
      </c>
      <c r="G21" s="13">
        <v>310100</v>
      </c>
      <c r="H21" s="13">
        <v>746800</v>
      </c>
      <c r="I21" s="13">
        <v>981200</v>
      </c>
      <c r="J21" s="13">
        <v>616300</v>
      </c>
      <c r="K21" s="13">
        <v>360100</v>
      </c>
    </row>
    <row r="22" spans="3:11" x14ac:dyDescent="0.2">
      <c r="C22" s="11" t="s">
        <v>34</v>
      </c>
      <c r="D22" s="13">
        <v>143800</v>
      </c>
      <c r="E22" s="13">
        <v>261600</v>
      </c>
      <c r="F22" s="13">
        <v>127400</v>
      </c>
      <c r="G22" s="13">
        <v>120200</v>
      </c>
      <c r="H22" s="13">
        <v>128700</v>
      </c>
      <c r="I22" s="13">
        <v>238000</v>
      </c>
      <c r="J22" s="13">
        <v>110300</v>
      </c>
      <c r="K22" s="13">
        <v>120000</v>
      </c>
    </row>
    <row r="23" spans="3:11" x14ac:dyDescent="0.2">
      <c r="C23" s="11" t="s">
        <v>35</v>
      </c>
      <c r="D23" s="13">
        <v>-344200</v>
      </c>
      <c r="E23" s="13">
        <v>260700</v>
      </c>
      <c r="F23" s="13">
        <v>278400</v>
      </c>
      <c r="G23" s="13">
        <v>16700</v>
      </c>
      <c r="H23" s="13">
        <v>434100</v>
      </c>
      <c r="I23" s="13">
        <v>402100</v>
      </c>
      <c r="J23" s="13">
        <v>333200</v>
      </c>
      <c r="K23" s="13">
        <v>62700</v>
      </c>
    </row>
    <row r="24" spans="3:11" x14ac:dyDescent="0.2">
      <c r="C24" s="11" t="s">
        <v>36</v>
      </c>
      <c r="D24" s="13">
        <v>-113800</v>
      </c>
      <c r="E24" s="13">
        <v>33100</v>
      </c>
      <c r="F24" s="13">
        <v>64200</v>
      </c>
      <c r="G24" s="13">
        <v>58400</v>
      </c>
      <c r="H24" s="13">
        <v>97400</v>
      </c>
      <c r="I24" s="13">
        <v>18300</v>
      </c>
      <c r="J24" s="13">
        <v>64500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-230300</v>
      </c>
      <c r="E26" s="13">
        <v>227600</v>
      </c>
      <c r="F26" s="13">
        <v>214200</v>
      </c>
      <c r="G26" s="13">
        <v>-41700</v>
      </c>
      <c r="H26" s="13">
        <v>336800</v>
      </c>
      <c r="I26" s="13">
        <v>383800</v>
      </c>
      <c r="J26" s="13">
        <v>268800</v>
      </c>
      <c r="K26" s="13">
        <v>73100</v>
      </c>
    </row>
    <row r="27" spans="3:11" x14ac:dyDescent="0.2">
      <c r="C27" s="11" t="s">
        <v>38</v>
      </c>
      <c r="D27" s="13">
        <v>-207300</v>
      </c>
      <c r="E27" s="13">
        <v>236400</v>
      </c>
      <c r="F27" s="13">
        <v>216800</v>
      </c>
      <c r="G27" s="13">
        <v>-18300</v>
      </c>
      <c r="H27" s="13">
        <v>313900</v>
      </c>
      <c r="I27" s="13">
        <v>373800</v>
      </c>
      <c r="J27" s="13">
        <v>246000</v>
      </c>
      <c r="K27" s="13">
        <v>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330800</v>
      </c>
      <c r="E32" s="13">
        <v>168400</v>
      </c>
      <c r="F32" s="13">
        <v>88100</v>
      </c>
      <c r="G32" s="13">
        <v>134700</v>
      </c>
      <c r="H32" s="13">
        <v>88800</v>
      </c>
      <c r="I32" s="13">
        <v>375900</v>
      </c>
      <c r="J32" s="13">
        <v>3400</v>
      </c>
      <c r="K32" s="13">
        <v>332900</v>
      </c>
    </row>
    <row r="33" spans="2:11" x14ac:dyDescent="0.2">
      <c r="C33" s="11" t="s">
        <v>44</v>
      </c>
      <c r="D33" s="13">
        <v>-207300</v>
      </c>
      <c r="E33" s="13">
        <v>236400</v>
      </c>
      <c r="F33" s="13">
        <v>216800</v>
      </c>
      <c r="G33" s="13">
        <v>-18300</v>
      </c>
      <c r="H33" s="13">
        <v>313900</v>
      </c>
      <c r="I33" s="13">
        <v>373800</v>
      </c>
      <c r="J33" s="13">
        <v>246000</v>
      </c>
      <c r="K33" s="13">
        <v>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-207300</v>
      </c>
      <c r="E35" s="13">
        <v>236400</v>
      </c>
      <c r="F35" s="13">
        <v>216800</v>
      </c>
      <c r="G35" s="13">
        <v>-18300</v>
      </c>
      <c r="H35" s="13">
        <v>313900</v>
      </c>
      <c r="I35" s="13">
        <v>373800</v>
      </c>
      <c r="J35" s="13">
        <v>246000</v>
      </c>
      <c r="K35" s="13">
        <v>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1334600</v>
      </c>
      <c r="E41" s="13">
        <v>1351700</v>
      </c>
      <c r="F41" s="13">
        <v>1425400</v>
      </c>
      <c r="G41" s="13">
        <v>1295500</v>
      </c>
      <c r="H41" s="13">
        <v>1142200</v>
      </c>
      <c r="I41" s="13">
        <v>1202600</v>
      </c>
      <c r="J41" s="13">
        <v>797100</v>
      </c>
      <c r="K41" s="13">
        <v>881600</v>
      </c>
    </row>
    <row r="42" spans="2:11" x14ac:dyDescent="0.2">
      <c r="C42" s="11" t="s">
        <v>50</v>
      </c>
      <c r="D42" s="13">
        <v>300800</v>
      </c>
      <c r="E42" s="13">
        <v>158700</v>
      </c>
      <c r="F42" s="13">
        <v>401700</v>
      </c>
      <c r="G42" s="13">
        <v>550500</v>
      </c>
      <c r="H42" s="13">
        <v>485900</v>
      </c>
      <c r="I42" s="13">
        <v>480100</v>
      </c>
      <c r="J42" s="13">
        <v>569800</v>
      </c>
      <c r="K42" s="13">
        <v>537700</v>
      </c>
    </row>
    <row r="43" spans="2:11" x14ac:dyDescent="0.2">
      <c r="C43" s="11" t="s">
        <v>51</v>
      </c>
      <c r="D43" s="13">
        <v>1277500</v>
      </c>
      <c r="E43" s="13">
        <v>1178800</v>
      </c>
      <c r="F43" s="13">
        <v>1074900</v>
      </c>
      <c r="G43" s="13">
        <v>1103300</v>
      </c>
      <c r="H43" s="13">
        <v>1377300</v>
      </c>
      <c r="I43" s="13">
        <v>1055500</v>
      </c>
      <c r="J43" s="13">
        <v>1029700</v>
      </c>
      <c r="K43" s="13">
        <v>1151100</v>
      </c>
    </row>
    <row r="44" spans="2:11" x14ac:dyDescent="0.2">
      <c r="C44" s="11" t="s">
        <v>52</v>
      </c>
      <c r="D44" s="13">
        <v>1837400</v>
      </c>
      <c r="E44" s="13">
        <v>1930700</v>
      </c>
      <c r="F44" s="13">
        <v>1899400</v>
      </c>
      <c r="G44" s="13">
        <v>1981800</v>
      </c>
      <c r="H44" s="13">
        <v>2088800</v>
      </c>
      <c r="I44" s="13">
        <v>1894800</v>
      </c>
      <c r="J44" s="13">
        <v>1559800</v>
      </c>
      <c r="K44" s="13">
        <v>1598900</v>
      </c>
    </row>
    <row r="45" spans="2:11" x14ac:dyDescent="0.2">
      <c r="C45" s="11" t="s">
        <v>53</v>
      </c>
      <c r="D45" s="13">
        <v>37000</v>
      </c>
      <c r="E45" s="13">
        <v>52600</v>
      </c>
      <c r="F45" s="13">
        <v>66200</v>
      </c>
      <c r="G45" s="13">
        <v>62400</v>
      </c>
      <c r="H45" s="13">
        <v>31200</v>
      </c>
      <c r="I45" s="13">
        <v>36700</v>
      </c>
      <c r="J45" s="13">
        <v>31200</v>
      </c>
      <c r="K45" s="13">
        <v>32300</v>
      </c>
    </row>
    <row r="46" spans="2:11" x14ac:dyDescent="0.2">
      <c r="C46" s="11" t="s">
        <v>54</v>
      </c>
      <c r="D46" s="13">
        <v>4787200</v>
      </c>
      <c r="E46" s="13">
        <v>4672400</v>
      </c>
      <c r="F46" s="13">
        <v>4867600</v>
      </c>
      <c r="G46" s="13">
        <v>4993600</v>
      </c>
      <c r="H46" s="13">
        <v>5125300</v>
      </c>
      <c r="I46" s="13">
        <v>4669700</v>
      </c>
      <c r="J46" s="13">
        <v>3987600</v>
      </c>
      <c r="K46" s="13">
        <v>4201600</v>
      </c>
    </row>
    <row r="47" spans="2:11" x14ac:dyDescent="0.2">
      <c r="C47" s="11" t="s">
        <v>55</v>
      </c>
      <c r="D47" s="13">
        <v>486700</v>
      </c>
      <c r="E47" s="13">
        <v>613400</v>
      </c>
      <c r="F47" s="13">
        <v>648200</v>
      </c>
      <c r="G47" s="13">
        <v>442400</v>
      </c>
      <c r="H47" s="13">
        <v>300900</v>
      </c>
      <c r="I47" s="13">
        <v>316500</v>
      </c>
      <c r="J47" s="13">
        <v>309100</v>
      </c>
      <c r="K47" s="13">
        <v>300200</v>
      </c>
    </row>
    <row r="48" spans="2:11" x14ac:dyDescent="0.2">
      <c r="C48" s="11" t="s">
        <v>56</v>
      </c>
      <c r="D48" s="13">
        <v>7913600</v>
      </c>
      <c r="E48" s="13">
        <v>7728200</v>
      </c>
      <c r="F48" s="13">
        <v>7817500</v>
      </c>
      <c r="G48" s="13">
        <v>7416600</v>
      </c>
      <c r="H48" s="13">
        <v>7647000</v>
      </c>
      <c r="I48" s="13">
        <v>7385300</v>
      </c>
      <c r="J48" s="13">
        <v>7088700</v>
      </c>
      <c r="K48" s="13">
        <v>6949900</v>
      </c>
    </row>
    <row r="49" spans="3:11" x14ac:dyDescent="0.2">
      <c r="C49" s="11" t="s">
        <v>57</v>
      </c>
      <c r="D49" s="13">
        <v>641600</v>
      </c>
      <c r="E49" s="13">
        <v>637000</v>
      </c>
      <c r="F49" s="13">
        <v>637400</v>
      </c>
      <c r="G49" s="13">
        <v>640100</v>
      </c>
      <c r="H49" s="13">
        <v>641800</v>
      </c>
      <c r="I49" s="13">
        <v>639800</v>
      </c>
      <c r="J49" s="13">
        <v>633500</v>
      </c>
      <c r="K49" s="13">
        <v>636900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1457900</v>
      </c>
      <c r="E52" s="13">
        <v>1248100</v>
      </c>
      <c r="F52" s="13">
        <v>376200</v>
      </c>
      <c r="G52" s="13">
        <v>330400</v>
      </c>
      <c r="H52" s="13">
        <v>480900</v>
      </c>
      <c r="I52" s="13">
        <v>569300</v>
      </c>
      <c r="J52" s="13">
        <v>313100</v>
      </c>
      <c r="K52" s="13">
        <v>367700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15287100</v>
      </c>
      <c r="E54" s="13">
        <v>14899200</v>
      </c>
      <c r="F54" s="13">
        <v>14346800</v>
      </c>
      <c r="G54" s="13">
        <v>13823000</v>
      </c>
      <c r="H54" s="13">
        <v>14195900</v>
      </c>
      <c r="I54" s="13">
        <v>13580600</v>
      </c>
      <c r="J54" s="13">
        <v>12332000</v>
      </c>
      <c r="K54" s="13">
        <v>12456300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2125000</v>
      </c>
      <c r="E57" s="13">
        <v>2128500</v>
      </c>
      <c r="F57" s="13">
        <v>1925800</v>
      </c>
      <c r="G57" s="13">
        <v>1947800</v>
      </c>
      <c r="H57" s="13">
        <v>2191200</v>
      </c>
      <c r="I57" s="13">
        <v>1928400</v>
      </c>
      <c r="J57" s="13">
        <v>1323600</v>
      </c>
      <c r="K57" s="13">
        <v>1229600</v>
      </c>
    </row>
    <row r="58" spans="3:11" x14ac:dyDescent="0.2">
      <c r="C58" s="11" t="s">
        <v>66</v>
      </c>
      <c r="D58" s="13">
        <v>3236200</v>
      </c>
      <c r="E58" s="13">
        <v>3030700</v>
      </c>
      <c r="F58" s="13">
        <v>2644000</v>
      </c>
      <c r="G58" s="13">
        <v>2631700</v>
      </c>
      <c r="H58" s="13">
        <v>2821700</v>
      </c>
      <c r="I58" s="13">
        <v>2831600</v>
      </c>
      <c r="J58" s="13">
        <v>2379100</v>
      </c>
      <c r="K58" s="13">
        <v>2546200</v>
      </c>
    </row>
    <row r="59" spans="3:11" x14ac:dyDescent="0.2">
      <c r="C59" s="11" t="s">
        <v>67</v>
      </c>
      <c r="D59" s="13">
        <v>845300</v>
      </c>
      <c r="E59" s="13">
        <v>754200</v>
      </c>
      <c r="F59" s="13">
        <v>682300</v>
      </c>
      <c r="G59" s="13">
        <v>818500</v>
      </c>
      <c r="H59" s="13">
        <v>658800</v>
      </c>
      <c r="I59" s="13">
        <v>629400</v>
      </c>
      <c r="J59" s="13">
        <v>526100</v>
      </c>
      <c r="K59" s="13">
        <v>693200</v>
      </c>
    </row>
    <row r="60" spans="3:11" x14ac:dyDescent="0.2">
      <c r="C60" s="11" t="s">
        <v>68</v>
      </c>
      <c r="D60" s="13">
        <v>6206500</v>
      </c>
      <c r="E60" s="13">
        <v>5913400</v>
      </c>
      <c r="F60" s="13">
        <v>5252000</v>
      </c>
      <c r="G60" s="13">
        <v>5398100</v>
      </c>
      <c r="H60" s="13">
        <v>5671800</v>
      </c>
      <c r="I60" s="13">
        <v>5389400</v>
      </c>
      <c r="J60" s="13">
        <v>4228800</v>
      </c>
      <c r="K60" s="13">
        <v>4469000</v>
      </c>
    </row>
    <row r="61" spans="3:11" x14ac:dyDescent="0.2">
      <c r="C61" s="11" t="s">
        <v>69</v>
      </c>
      <c r="D61" s="13">
        <v>6170900</v>
      </c>
      <c r="E61" s="13">
        <v>5753000</v>
      </c>
      <c r="F61" s="13">
        <v>6100600</v>
      </c>
      <c r="G61" s="13">
        <v>5642000</v>
      </c>
      <c r="H61" s="13">
        <v>5601600</v>
      </c>
      <c r="I61" s="13">
        <v>5675300</v>
      </c>
      <c r="J61" s="13">
        <v>4981500</v>
      </c>
      <c r="K61" s="13">
        <v>5178700</v>
      </c>
    </row>
    <row r="62" spans="3:11" x14ac:dyDescent="0.2">
      <c r="C62" s="11" t="s">
        <v>70</v>
      </c>
      <c r="D62" s="13">
        <v>1460700</v>
      </c>
      <c r="E62" s="13">
        <v>1466800</v>
      </c>
      <c r="F62" s="13">
        <v>1314300</v>
      </c>
      <c r="G62" s="13">
        <v>1402500</v>
      </c>
      <c r="H62" s="13">
        <v>1425300</v>
      </c>
      <c r="I62" s="13">
        <v>1383700</v>
      </c>
      <c r="J62" s="13">
        <v>1408600</v>
      </c>
      <c r="K62" s="13">
        <v>1479800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13590900</v>
      </c>
      <c r="E66" s="13">
        <v>12931100</v>
      </c>
      <c r="F66" s="13">
        <v>12462900</v>
      </c>
      <c r="G66" s="13">
        <v>12237900</v>
      </c>
      <c r="H66" s="13">
        <v>12520900</v>
      </c>
      <c r="I66" s="13">
        <v>12238000</v>
      </c>
      <c r="J66" s="13">
        <v>10466600</v>
      </c>
      <c r="K66" s="13">
        <v>10934300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1179700</v>
      </c>
      <c r="E72" s="13">
        <v>1385400</v>
      </c>
      <c r="F72" s="13">
        <v>1387100</v>
      </c>
      <c r="G72" s="13">
        <v>1145600</v>
      </c>
      <c r="H72" s="13">
        <v>1318100</v>
      </c>
      <c r="I72" s="13">
        <v>1002600</v>
      </c>
      <c r="J72" s="13">
        <v>1223400</v>
      </c>
      <c r="K72" s="13">
        <v>975700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1696200</v>
      </c>
      <c r="E76" s="13">
        <v>1968100</v>
      </c>
      <c r="F76" s="13">
        <v>1883900</v>
      </c>
      <c r="G76" s="13">
        <v>1585100</v>
      </c>
      <c r="H76" s="13">
        <v>1675100</v>
      </c>
      <c r="I76" s="13">
        <v>1342600</v>
      </c>
      <c r="J76" s="13">
        <v>1865400</v>
      </c>
      <c r="K76" s="13">
        <v>1522000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-207300</v>
      </c>
      <c r="E81" s="13">
        <v>236400</v>
      </c>
      <c r="F81" s="13">
        <v>216800</v>
      </c>
      <c r="G81" s="13">
        <v>-18300</v>
      </c>
      <c r="H81" s="13">
        <v>313900</v>
      </c>
      <c r="I81" s="13">
        <v>373800</v>
      </c>
      <c r="J81" s="13">
        <v>246000</v>
      </c>
      <c r="K81" s="13">
        <v>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204800</v>
      </c>
      <c r="E83" s="13">
        <v>404200</v>
      </c>
      <c r="F83" s="13">
        <v>201200</v>
      </c>
      <c r="G83" s="13">
        <v>173200</v>
      </c>
      <c r="H83" s="13">
        <v>184000</v>
      </c>
      <c r="I83" s="13">
        <v>341100</v>
      </c>
      <c r="J83" s="13">
        <v>172800</v>
      </c>
      <c r="K83" s="13">
        <v>177400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187300</v>
      </c>
      <c r="E89" s="13">
        <v>127500</v>
      </c>
      <c r="F89" s="13">
        <v>243900</v>
      </c>
      <c r="G89" s="13">
        <v>235400</v>
      </c>
      <c r="H89" s="13">
        <v>493700</v>
      </c>
      <c r="I89" s="13">
        <v>1431000</v>
      </c>
      <c r="J89" s="13">
        <v>420500</v>
      </c>
      <c r="K89" s="13">
        <v>310600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-270900</v>
      </c>
      <c r="F91" s="13">
        <v>-106500</v>
      </c>
      <c r="G91" s="13">
        <v>-210400</v>
      </c>
      <c r="H91" s="13">
        <v>-154100</v>
      </c>
      <c r="I91" s="13">
        <v>-267500</v>
      </c>
      <c r="J91" s="13">
        <v>-94500</v>
      </c>
      <c r="K91" s="13">
        <v>-170500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-211300</v>
      </c>
      <c r="E94" s="13">
        <v>-205400</v>
      </c>
      <c r="F94" s="13">
        <v>-106500</v>
      </c>
      <c r="G94" s="13">
        <v>-197300</v>
      </c>
      <c r="H94" s="13">
        <v>-135500</v>
      </c>
      <c r="I94" s="13">
        <v>-248300</v>
      </c>
      <c r="J94" s="13">
        <v>-94200</v>
      </c>
      <c r="K94" s="13">
        <v>-310700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0</v>
      </c>
      <c r="H96" s="13">
        <v>0</v>
      </c>
      <c r="I96" s="13">
        <v>-350200</v>
      </c>
      <c r="J96" s="13">
        <v>0</v>
      </c>
      <c r="K96" s="13">
        <v>-233300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145000</v>
      </c>
      <c r="F100" s="13">
        <v>-17300</v>
      </c>
      <c r="G100" s="13">
        <v>96200</v>
      </c>
      <c r="H100" s="13">
        <v>-376000</v>
      </c>
      <c r="I100" s="13">
        <v>-795200</v>
      </c>
      <c r="J100" s="13">
        <v>-405100</v>
      </c>
      <c r="K100" s="13">
        <v>-379700</v>
      </c>
    </row>
    <row r="101" spans="3:11" x14ac:dyDescent="0.2">
      <c r="C101" s="11" t="s">
        <v>19</v>
      </c>
      <c r="D101" s="13">
        <v>37900</v>
      </c>
      <c r="E101" s="13">
        <v>-10900</v>
      </c>
      <c r="F101" s="13">
        <v>9900</v>
      </c>
      <c r="G101" s="13">
        <v>19000</v>
      </c>
      <c r="H101" s="13">
        <v>-42700</v>
      </c>
      <c r="I101" s="13">
        <v>-66500</v>
      </c>
      <c r="J101" s="13">
        <v>-5700</v>
      </c>
      <c r="K101" s="13">
        <v>-11900</v>
      </c>
    </row>
    <row r="102" spans="3:11" x14ac:dyDescent="0.2">
      <c r="C102" s="11" t="s">
        <v>20</v>
      </c>
      <c r="D102" s="13">
        <v>-17100</v>
      </c>
      <c r="E102" s="13">
        <v>56200</v>
      </c>
      <c r="F102" s="13">
        <v>129900</v>
      </c>
      <c r="G102" s="13">
        <v>153300</v>
      </c>
      <c r="H102" s="13">
        <v>-60400</v>
      </c>
      <c r="I102" s="13">
        <v>321000</v>
      </c>
      <c r="J102" s="13">
        <v>-84500</v>
      </c>
      <c r="K102" s="13">
        <v>-391700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17875000</v>
      </c>
      <c r="E8" s="13">
        <v>16924000</v>
      </c>
      <c r="F8" s="13">
        <v>15208000</v>
      </c>
      <c r="G8" s="13">
        <v>16006000</v>
      </c>
      <c r="H8" s="13">
        <v>14858000</v>
      </c>
      <c r="I8" s="13">
        <v>13276000</v>
      </c>
      <c r="J8" s="13">
        <v>12631000</v>
      </c>
      <c r="K8" s="13">
        <v>13065000</v>
      </c>
    </row>
    <row r="9" spans="1:11" x14ac:dyDescent="0.2">
      <c r="C9" s="11" t="s">
        <v>22</v>
      </c>
      <c r="D9" s="13">
        <v>13910000</v>
      </c>
      <c r="E9" s="13">
        <v>13385000</v>
      </c>
      <c r="F9" s="13">
        <v>11585000</v>
      </c>
      <c r="G9" s="13">
        <v>12680000</v>
      </c>
      <c r="H9" s="13">
        <v>11967000</v>
      </c>
      <c r="I9" s="13">
        <v>10781000</v>
      </c>
      <c r="J9" s="13">
        <v>10091000</v>
      </c>
      <c r="K9" s="13">
        <v>10635000</v>
      </c>
    </row>
    <row r="10" spans="1:11" x14ac:dyDescent="0.2">
      <c r="C10" s="11" t="s">
        <v>23</v>
      </c>
      <c r="D10" s="13">
        <v>3965000</v>
      </c>
      <c r="E10" s="13">
        <v>3539000</v>
      </c>
      <c r="F10" s="13">
        <v>3623000</v>
      </c>
      <c r="G10" s="13">
        <v>3326000</v>
      </c>
      <c r="H10" s="13">
        <v>2891000</v>
      </c>
      <c r="I10" s="13">
        <v>2495000</v>
      </c>
      <c r="J10" s="13">
        <v>2540000</v>
      </c>
      <c r="K10" s="13">
        <v>2430000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1299000</v>
      </c>
      <c r="E15" s="13">
        <v>1234000</v>
      </c>
      <c r="F15" s="13">
        <v>1034000</v>
      </c>
      <c r="G15" s="13">
        <v>927000</v>
      </c>
      <c r="H15" s="13">
        <v>833000</v>
      </c>
      <c r="I15" s="13">
        <v>672000</v>
      </c>
      <c r="J15" s="13">
        <v>670000</v>
      </c>
      <c r="K15" s="13">
        <v>590000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16299000</v>
      </c>
      <c r="E17" s="13">
        <v>15981000</v>
      </c>
      <c r="F17" s="13">
        <v>13716000</v>
      </c>
      <c r="G17" s="13">
        <v>13862000</v>
      </c>
      <c r="H17" s="13">
        <v>13773000</v>
      </c>
      <c r="I17" s="13">
        <v>11273000</v>
      </c>
      <c r="J17" s="13">
        <v>10623000</v>
      </c>
      <c r="K17" s="13">
        <v>10872000</v>
      </c>
    </row>
    <row r="18" spans="3:11" x14ac:dyDescent="0.2">
      <c r="C18" s="11" t="s">
        <v>30</v>
      </c>
      <c r="D18" s="13">
        <v>1576000</v>
      </c>
      <c r="E18" s="13">
        <v>943000</v>
      </c>
      <c r="F18" s="13">
        <v>1492000</v>
      </c>
      <c r="G18" s="13">
        <v>2144000</v>
      </c>
      <c r="H18" s="13">
        <v>1085000</v>
      </c>
      <c r="I18" s="13">
        <v>2003000</v>
      </c>
      <c r="J18" s="13">
        <v>2008000</v>
      </c>
      <c r="K18" s="13">
        <v>2193000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2875000</v>
      </c>
      <c r="E21" s="13">
        <v>2177000</v>
      </c>
      <c r="F21" s="13">
        <v>2526000</v>
      </c>
      <c r="G21" s="13">
        <v>3071000</v>
      </c>
      <c r="H21" s="13">
        <v>1918000</v>
      </c>
      <c r="I21" s="13">
        <v>2675000</v>
      </c>
      <c r="J21" s="13">
        <v>2678000</v>
      </c>
      <c r="K21" s="13">
        <v>2783000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1576000</v>
      </c>
      <c r="E23" s="13">
        <v>943000</v>
      </c>
      <c r="F23" s="13">
        <v>1492000</v>
      </c>
      <c r="G23" s="13">
        <v>2144000</v>
      </c>
      <c r="H23" s="13">
        <v>1085000</v>
      </c>
      <c r="I23" s="13">
        <v>2003000</v>
      </c>
      <c r="J23" s="13">
        <v>2008000</v>
      </c>
      <c r="K23" s="13">
        <v>2193000</v>
      </c>
    </row>
    <row r="24" spans="3:11" x14ac:dyDescent="0.2">
      <c r="C24" s="11" t="s">
        <v>36</v>
      </c>
      <c r="D24" s="13">
        <v>-180000</v>
      </c>
      <c r="E24" s="13">
        <v>239000</v>
      </c>
      <c r="F24" s="13">
        <v>236000</v>
      </c>
      <c r="G24" s="13">
        <v>-884000</v>
      </c>
      <c r="H24" s="13">
        <v>144000</v>
      </c>
      <c r="I24" s="13">
        <v>339000</v>
      </c>
      <c r="J24" s="13">
        <v>153000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1756000</v>
      </c>
      <c r="E26" s="13">
        <v>704000</v>
      </c>
      <c r="F26" s="13">
        <v>1256000</v>
      </c>
      <c r="G26" s="13">
        <v>3028000</v>
      </c>
      <c r="H26" s="13">
        <v>941000</v>
      </c>
      <c r="I26" s="13">
        <v>1664000</v>
      </c>
      <c r="J26" s="13">
        <v>1855000</v>
      </c>
      <c r="K26" s="13">
        <v>2083000</v>
      </c>
    </row>
    <row r="27" spans="3:11" x14ac:dyDescent="0.2">
      <c r="C27" s="11" t="s">
        <v>38</v>
      </c>
      <c r="D27" s="13">
        <v>909000</v>
      </c>
      <c r="E27" s="13">
        <v>361000</v>
      </c>
      <c r="F27" s="13">
        <v>578000</v>
      </c>
      <c r="G27" s="13">
        <v>1847000</v>
      </c>
      <c r="H27" s="13">
        <v>125000</v>
      </c>
      <c r="I27" s="13">
        <v>642000</v>
      </c>
      <c r="J27" s="13">
        <v>819000</v>
      </c>
      <c r="K27" s="13">
        <v>1007000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909000</v>
      </c>
      <c r="E33" s="13">
        <v>361000</v>
      </c>
      <c r="F33" s="13">
        <v>578000</v>
      </c>
      <c r="G33" s="13">
        <v>1847000</v>
      </c>
      <c r="H33" s="13">
        <v>125000</v>
      </c>
      <c r="I33" s="13">
        <v>642000</v>
      </c>
      <c r="J33" s="13">
        <v>819000</v>
      </c>
      <c r="K33" s="13">
        <v>1007000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909000</v>
      </c>
      <c r="E35" s="13">
        <v>361000</v>
      </c>
      <c r="F35" s="13">
        <v>578000</v>
      </c>
      <c r="G35" s="13">
        <v>1847000</v>
      </c>
      <c r="H35" s="13">
        <v>125000</v>
      </c>
      <c r="I35" s="13">
        <v>642000</v>
      </c>
      <c r="J35" s="13">
        <v>819000</v>
      </c>
      <c r="K35" s="13">
        <v>1007000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7595000</v>
      </c>
      <c r="E41" s="13">
        <v>7447000</v>
      </c>
      <c r="F41" s="13">
        <v>6740000</v>
      </c>
      <c r="G41" s="13">
        <v>8390000</v>
      </c>
      <c r="H41" s="13">
        <v>7839000</v>
      </c>
      <c r="I41" s="13">
        <v>5913000</v>
      </c>
      <c r="J41" s="13">
        <v>6044000</v>
      </c>
      <c r="K41" s="13">
        <v>5139000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19080000</v>
      </c>
      <c r="E43" s="13">
        <v>17693000</v>
      </c>
      <c r="F43" s="13">
        <v>16554000</v>
      </c>
      <c r="G43" s="13">
        <v>16931000</v>
      </c>
      <c r="H43" s="13">
        <v>15424000</v>
      </c>
      <c r="I43" s="13">
        <v>12656000</v>
      </c>
      <c r="J43" s="13">
        <v>12257000</v>
      </c>
      <c r="K43" s="13">
        <v>11973000</v>
      </c>
    </row>
    <row r="44" spans="2:11" x14ac:dyDescent="0.2">
      <c r="C44" s="11" t="s">
        <v>52</v>
      </c>
      <c r="D44" s="13">
        <v>9732000</v>
      </c>
      <c r="E44" s="13">
        <v>9761000</v>
      </c>
      <c r="F44" s="13">
        <v>7219000</v>
      </c>
      <c r="G44" s="13">
        <v>6989000</v>
      </c>
      <c r="H44" s="13">
        <v>7312000</v>
      </c>
      <c r="I44" s="13">
        <v>6560000</v>
      </c>
      <c r="J44" s="13">
        <v>6638000</v>
      </c>
      <c r="K44" s="13">
        <v>6311000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47983000</v>
      </c>
      <c r="E47" s="13">
        <v>42925000</v>
      </c>
      <c r="F47" s="13">
        <v>41377000</v>
      </c>
      <c r="G47" s="13">
        <v>39874000</v>
      </c>
      <c r="H47" s="13">
        <v>37567000</v>
      </c>
      <c r="I47" s="13">
        <v>35614000</v>
      </c>
      <c r="J47" s="13">
        <v>36021000</v>
      </c>
      <c r="K47" s="13">
        <v>36794000</v>
      </c>
    </row>
    <row r="48" spans="2:11" x14ac:dyDescent="0.2">
      <c r="C48" s="11" t="s">
        <v>56</v>
      </c>
      <c r="D48" s="13">
        <v>163406000</v>
      </c>
      <c r="E48" s="13">
        <v>164022000</v>
      </c>
      <c r="F48" s="13">
        <v>157908000</v>
      </c>
      <c r="G48" s="13">
        <v>151603000</v>
      </c>
      <c r="H48" s="13">
        <v>138905000</v>
      </c>
      <c r="I48" s="13">
        <v>114135000</v>
      </c>
      <c r="J48" s="13">
        <v>112740000</v>
      </c>
      <c r="K48" s="13">
        <v>109875000</v>
      </c>
    </row>
    <row r="49" spans="3:11" x14ac:dyDescent="0.2">
      <c r="C49" s="11" t="s">
        <v>57</v>
      </c>
      <c r="D49" s="13">
        <v>36193000</v>
      </c>
      <c r="E49" s="13">
        <v>37312000</v>
      </c>
      <c r="F49" s="13">
        <v>27649000</v>
      </c>
      <c r="G49" s="13">
        <v>27577000</v>
      </c>
      <c r="H49" s="13">
        <v>23158000</v>
      </c>
      <c r="I49" s="13">
        <v>19699000</v>
      </c>
      <c r="J49" s="13">
        <v>19747000</v>
      </c>
      <c r="K49" s="13">
        <v>19559000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7419000</v>
      </c>
      <c r="E52" s="13">
        <v>7176000</v>
      </c>
      <c r="F52" s="13">
        <v>6778000</v>
      </c>
      <c r="G52" s="13">
        <v>4917000</v>
      </c>
      <c r="H52" s="13">
        <v>3756000</v>
      </c>
      <c r="I52" s="13">
        <v>4591000</v>
      </c>
      <c r="J52" s="13">
        <v>2488000</v>
      </c>
      <c r="K52" s="13">
        <v>3069000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291408000</v>
      </c>
      <c r="E54" s="13">
        <v>286336000</v>
      </c>
      <c r="F54" s="13">
        <v>264225000</v>
      </c>
      <c r="G54" s="13">
        <v>256281000</v>
      </c>
      <c r="H54" s="13">
        <v>233961000</v>
      </c>
      <c r="I54" s="13">
        <v>199168000</v>
      </c>
      <c r="J54" s="13">
        <v>195935000</v>
      </c>
      <c r="K54" s="13">
        <v>192720000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34174000</v>
      </c>
      <c r="E57" s="13">
        <v>32595000</v>
      </c>
      <c r="F57" s="13">
        <v>27928000</v>
      </c>
      <c r="G57" s="13">
        <v>23989000</v>
      </c>
      <c r="H57" s="13">
        <v>22546000</v>
      </c>
      <c r="I57" s="13">
        <v>18330000</v>
      </c>
      <c r="J57" s="13">
        <v>18656000</v>
      </c>
      <c r="K57" s="13">
        <v>17965000</v>
      </c>
    </row>
    <row r="58" spans="3:11" x14ac:dyDescent="0.2">
      <c r="C58" s="11" t="s">
        <v>66</v>
      </c>
      <c r="D58" s="13">
        <v>12457000</v>
      </c>
      <c r="E58" s="13">
        <v>11039000</v>
      </c>
      <c r="F58" s="13">
        <v>11327000</v>
      </c>
      <c r="G58" s="13" t="s">
        <v>92</v>
      </c>
      <c r="H58" s="13">
        <v>9236000</v>
      </c>
      <c r="I58" s="13">
        <v>9401000</v>
      </c>
      <c r="J58" s="13">
        <v>9948000</v>
      </c>
      <c r="K58" s="13">
        <v>10756000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121878000</v>
      </c>
      <c r="E61" s="13">
        <v>123496000</v>
      </c>
      <c r="F61" s="13">
        <v>111623000</v>
      </c>
      <c r="G61" s="13">
        <v>122094000</v>
      </c>
      <c r="H61" s="13">
        <v>101585000</v>
      </c>
      <c r="I61" s="13">
        <v>79662000</v>
      </c>
      <c r="J61" s="13">
        <v>74302000</v>
      </c>
      <c r="K61" s="13">
        <v>71294000</v>
      </c>
    </row>
    <row r="62" spans="3:11" x14ac:dyDescent="0.2">
      <c r="C62" s="11" t="s">
        <v>70</v>
      </c>
      <c r="D62" s="13">
        <v>15298000</v>
      </c>
      <c r="E62" s="13">
        <v>16077000</v>
      </c>
      <c r="F62" s="13">
        <v>14783000</v>
      </c>
      <c r="G62" s="13">
        <v>13048000</v>
      </c>
      <c r="H62" s="13">
        <v>12335000</v>
      </c>
      <c r="I62" s="13">
        <v>12605000</v>
      </c>
      <c r="J62" s="13">
        <v>11714000</v>
      </c>
      <c r="K62" s="13">
        <v>12833000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257836000</v>
      </c>
      <c r="E66" s="13">
        <v>255531000</v>
      </c>
      <c r="F66" s="13">
        <v>233682000</v>
      </c>
      <c r="G66" s="13">
        <v>226466000</v>
      </c>
      <c r="H66" s="13">
        <v>207078000</v>
      </c>
      <c r="I66" s="13">
        <v>170595000</v>
      </c>
      <c r="J66" s="13">
        <v>167287000</v>
      </c>
      <c r="K66" s="13">
        <v>164476000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4145000</v>
      </c>
      <c r="E70" s="13">
        <v>4146000</v>
      </c>
      <c r="F70" s="13">
        <v>4149000</v>
      </c>
      <c r="G70" s="13">
        <v>4168000</v>
      </c>
      <c r="H70" s="13">
        <v>4192000</v>
      </c>
      <c r="I70" s="13">
        <v>4192000</v>
      </c>
      <c r="J70" s="13">
        <v>4192000</v>
      </c>
      <c r="K70" s="13">
        <v>4192000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15868000</v>
      </c>
      <c r="E72" s="13">
        <v>15205000</v>
      </c>
      <c r="F72" s="13">
        <v>15076000</v>
      </c>
      <c r="G72" s="13">
        <v>14551000</v>
      </c>
      <c r="H72" s="13">
        <v>13042000</v>
      </c>
      <c r="I72" s="13">
        <v>13016000</v>
      </c>
      <c r="J72" s="13">
        <v>12439000</v>
      </c>
      <c r="K72" s="13">
        <v>11899000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29427000</v>
      </c>
      <c r="E76" s="13">
        <v>26659000</v>
      </c>
      <c r="F76" s="13">
        <v>26394000</v>
      </c>
      <c r="G76" s="13">
        <v>25647000</v>
      </c>
      <c r="H76" s="13">
        <v>22691000</v>
      </c>
      <c r="I76" s="13">
        <v>24381000</v>
      </c>
      <c r="J76" s="13">
        <v>24456000</v>
      </c>
      <c r="K76" s="13">
        <v>24052000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909000</v>
      </c>
      <c r="E81" s="13">
        <v>361000</v>
      </c>
      <c r="F81" s="13">
        <v>578000</v>
      </c>
      <c r="G81" s="13">
        <v>1847000</v>
      </c>
      <c r="H81" s="13">
        <v>125000</v>
      </c>
      <c r="I81" s="13">
        <v>642000</v>
      </c>
      <c r="J81" s="13">
        <v>819000</v>
      </c>
      <c r="K81" s="13">
        <v>1007000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1299000</v>
      </c>
      <c r="E83" s="13">
        <v>1234000</v>
      </c>
      <c r="F83" s="13">
        <v>1034000</v>
      </c>
      <c r="G83" s="13">
        <v>927000</v>
      </c>
      <c r="H83" s="13">
        <v>833000</v>
      </c>
      <c r="I83" s="13">
        <v>672000</v>
      </c>
      <c r="J83" s="13">
        <v>670000</v>
      </c>
      <c r="K83" s="13">
        <v>590000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1898000</v>
      </c>
      <c r="E89" s="13">
        <v>837000</v>
      </c>
      <c r="F89" s="13">
        <v>1540000</v>
      </c>
      <c r="G89" s="13">
        <v>2509000</v>
      </c>
      <c r="H89" s="13">
        <v>483000</v>
      </c>
      <c r="I89" s="13">
        <v>911000</v>
      </c>
      <c r="J89" s="13">
        <v>1255000</v>
      </c>
      <c r="K89" s="13">
        <v>1178000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-783000</v>
      </c>
      <c r="E91" s="13">
        <v>-652000</v>
      </c>
      <c r="F91" s="13">
        <v>-538000</v>
      </c>
      <c r="G91" s="13">
        <v>-697000</v>
      </c>
      <c r="H91" s="13">
        <v>-516000</v>
      </c>
      <c r="I91" s="13">
        <v>-398000</v>
      </c>
      <c r="J91" s="13">
        <v>-351000</v>
      </c>
      <c r="K91" s="13">
        <v>-462000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-3777000</v>
      </c>
      <c r="E94" s="13">
        <v>-16748000</v>
      </c>
      <c r="F94" s="13">
        <v>-3231000</v>
      </c>
      <c r="G94" s="13">
        <v>-9907000</v>
      </c>
      <c r="H94" s="13">
        <v>-4851000</v>
      </c>
      <c r="I94" s="13">
        <v>-3677000</v>
      </c>
      <c r="J94" s="13">
        <v>-1398000</v>
      </c>
      <c r="K94" s="13">
        <v>-784000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-191000</v>
      </c>
      <c r="F96" s="13">
        <v>-190000</v>
      </c>
      <c r="G96" s="13">
        <v>-181000</v>
      </c>
      <c r="H96" s="13">
        <v>-182000</v>
      </c>
      <c r="I96" s="13">
        <v>-182000</v>
      </c>
      <c r="J96" s="13">
        <v>-181000</v>
      </c>
      <c r="K96" s="13">
        <v>-149000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2166000</v>
      </c>
      <c r="E100" s="13">
        <v>16582000</v>
      </c>
      <c r="F100" s="13">
        <v>25000</v>
      </c>
      <c r="G100" s="13">
        <v>7957000</v>
      </c>
      <c r="H100" s="13">
        <v>6353000</v>
      </c>
      <c r="I100" s="13">
        <v>2784000</v>
      </c>
      <c r="J100" s="13">
        <v>1042000</v>
      </c>
      <c r="K100" s="13">
        <v>211000</v>
      </c>
    </row>
    <row r="101" spans="3:11" x14ac:dyDescent="0.2">
      <c r="C101" s="11" t="s">
        <v>19</v>
      </c>
      <c r="D101" s="13">
        <v>-139000</v>
      </c>
      <c r="E101" s="13">
        <v>36000</v>
      </c>
      <c r="F101" s="13">
        <v>16000</v>
      </c>
      <c r="G101" s="13">
        <v>-8000</v>
      </c>
      <c r="H101" s="13">
        <v>-59000</v>
      </c>
      <c r="I101" s="13">
        <v>-149000</v>
      </c>
      <c r="J101" s="13">
        <v>6000</v>
      </c>
      <c r="K101" s="13">
        <v>-4000</v>
      </c>
    </row>
    <row r="102" spans="3:11" x14ac:dyDescent="0.2">
      <c r="C102" s="11" t="s">
        <v>20</v>
      </c>
      <c r="D102" s="13">
        <v>148000</v>
      </c>
      <c r="E102" s="13">
        <v>707000</v>
      </c>
      <c r="F102" s="13">
        <v>-1650000</v>
      </c>
      <c r="G102" s="13">
        <v>551000</v>
      </c>
      <c r="H102" s="13">
        <v>1926000</v>
      </c>
      <c r="I102" s="13">
        <v>-131000</v>
      </c>
      <c r="J102" s="13">
        <v>905000</v>
      </c>
      <c r="K102" s="13">
        <v>601000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307400</v>
      </c>
      <c r="E8" s="13">
        <v>214800</v>
      </c>
      <c r="F8" s="13">
        <v>110700</v>
      </c>
      <c r="G8" s="13">
        <v>111100</v>
      </c>
      <c r="H8" s="13">
        <v>107800</v>
      </c>
      <c r="I8" s="13">
        <v>105200</v>
      </c>
      <c r="J8" s="13">
        <v>98700</v>
      </c>
      <c r="K8" s="13">
        <v>97200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-1200</v>
      </c>
      <c r="F15" s="13">
        <v>-600</v>
      </c>
      <c r="G15" s="13">
        <v>-600</v>
      </c>
      <c r="H15" s="13">
        <v>-700</v>
      </c>
      <c r="I15" s="13">
        <v>-800</v>
      </c>
      <c r="J15" s="13">
        <v>-800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</v>
      </c>
      <c r="E17" s="13">
        <v>82700</v>
      </c>
      <c r="F17" s="13">
        <v>45400</v>
      </c>
      <c r="G17" s="13">
        <v>47100</v>
      </c>
      <c r="H17" s="13">
        <v>38000</v>
      </c>
      <c r="I17" s="13">
        <v>35100</v>
      </c>
      <c r="J17" s="13">
        <v>46800</v>
      </c>
      <c r="K17" s="13">
        <v>29000</v>
      </c>
    </row>
    <row r="18" spans="3:11" x14ac:dyDescent="0.2">
      <c r="C18" s="11" t="s">
        <v>30</v>
      </c>
      <c r="D18" s="13">
        <v>152400</v>
      </c>
      <c r="E18" s="13">
        <v>132100</v>
      </c>
      <c r="F18" s="13">
        <v>65300</v>
      </c>
      <c r="G18" s="13">
        <v>64000</v>
      </c>
      <c r="H18" s="13">
        <v>69800</v>
      </c>
      <c r="I18" s="13">
        <v>70100</v>
      </c>
      <c r="J18" s="13">
        <v>51900</v>
      </c>
      <c r="K18" s="13">
        <v>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-141500</v>
      </c>
      <c r="E20" s="13">
        <v>-101500</v>
      </c>
      <c r="F20" s="13">
        <v>-55500</v>
      </c>
      <c r="G20" s="13">
        <v>-47100</v>
      </c>
      <c r="H20" s="13">
        <v>-56100</v>
      </c>
      <c r="I20" s="13">
        <v>-54500</v>
      </c>
      <c r="J20" s="13">
        <v>-51200</v>
      </c>
      <c r="K20" s="13">
        <v>-60700</v>
      </c>
    </row>
    <row r="21" spans="3:11" x14ac:dyDescent="0.2">
      <c r="C21" s="11" t="s">
        <v>33</v>
      </c>
      <c r="D21" s="13">
        <v>20400</v>
      </c>
      <c r="E21" s="13">
        <v>37200</v>
      </c>
      <c r="F21" s="13">
        <v>13100</v>
      </c>
      <c r="G21" s="13">
        <v>20400</v>
      </c>
      <c r="H21" s="13">
        <v>17300</v>
      </c>
      <c r="I21" s="13">
        <v>19100</v>
      </c>
      <c r="J21" s="13">
        <v>4100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30600</v>
      </c>
      <c r="F23" s="13">
        <v>9800</v>
      </c>
      <c r="G23" s="13">
        <v>16900</v>
      </c>
      <c r="H23" s="13">
        <v>13700</v>
      </c>
      <c r="I23" s="13">
        <v>15600</v>
      </c>
      <c r="J23" s="13">
        <v>700</v>
      </c>
      <c r="K23" s="13">
        <v>7400</v>
      </c>
    </row>
    <row r="24" spans="3:11" x14ac:dyDescent="0.2">
      <c r="C24" s="11" t="s">
        <v>36</v>
      </c>
      <c r="D24" s="13">
        <v>1400</v>
      </c>
      <c r="E24" s="13">
        <v>7000</v>
      </c>
      <c r="F24" s="13">
        <v>2700</v>
      </c>
      <c r="G24" s="13">
        <v>6100</v>
      </c>
      <c r="H24" s="13">
        <v>3300</v>
      </c>
      <c r="I24" s="13">
        <v>1800</v>
      </c>
      <c r="J24" s="13">
        <v>-6400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23600</v>
      </c>
      <c r="F26" s="13">
        <v>7000</v>
      </c>
      <c r="G26" s="13">
        <v>10800</v>
      </c>
      <c r="H26" s="13">
        <v>10400</v>
      </c>
      <c r="I26" s="13">
        <v>13900</v>
      </c>
      <c r="J26" s="13">
        <v>7100</v>
      </c>
      <c r="K26" s="13">
        <v>8800</v>
      </c>
    </row>
    <row r="27" spans="3:11" x14ac:dyDescent="0.2">
      <c r="C27" s="11" t="s">
        <v>38</v>
      </c>
      <c r="D27" s="13">
        <v>-7800</v>
      </c>
      <c r="E27" s="13">
        <v>14700</v>
      </c>
      <c r="F27" s="13">
        <v>2600</v>
      </c>
      <c r="G27" s="13">
        <v>6300</v>
      </c>
      <c r="H27" s="13">
        <v>2900</v>
      </c>
      <c r="I27" s="13">
        <v>8500</v>
      </c>
      <c r="J27" s="13">
        <v>1800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700</v>
      </c>
      <c r="I29" s="13">
        <v>900</v>
      </c>
      <c r="J29" s="13">
        <v>1500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141500</v>
      </c>
      <c r="E32" s="13">
        <v>101500</v>
      </c>
      <c r="F32" s="13">
        <v>55500</v>
      </c>
      <c r="G32" s="13">
        <v>47100</v>
      </c>
      <c r="H32" s="13">
        <v>56100</v>
      </c>
      <c r="I32" s="13">
        <v>54500</v>
      </c>
      <c r="J32" s="13">
        <v>51200</v>
      </c>
      <c r="K32" s="13">
        <v>60700</v>
      </c>
    </row>
    <row r="33" spans="2:11" x14ac:dyDescent="0.2">
      <c r="C33" s="11" t="s">
        <v>44</v>
      </c>
      <c r="D33" s="13">
        <v>-7800</v>
      </c>
      <c r="E33" s="13">
        <v>14700</v>
      </c>
      <c r="F33" s="13">
        <v>2600</v>
      </c>
      <c r="G33" s="13">
        <v>6500</v>
      </c>
      <c r="H33" s="13">
        <v>3600</v>
      </c>
      <c r="I33" s="13">
        <v>9400</v>
      </c>
      <c r="J33" s="13">
        <v>3300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14700</v>
      </c>
      <c r="F35" s="13">
        <v>2600</v>
      </c>
      <c r="G35" s="13">
        <v>6500</v>
      </c>
      <c r="H35" s="13">
        <v>3600</v>
      </c>
      <c r="I35" s="13">
        <v>9400</v>
      </c>
      <c r="J35" s="13">
        <v>3300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26300</v>
      </c>
      <c r="F41" s="13">
        <v>36300</v>
      </c>
      <c r="G41" s="13">
        <v>21900</v>
      </c>
      <c r="H41" s="13">
        <v>20100</v>
      </c>
      <c r="I41" s="13">
        <v>24000</v>
      </c>
      <c r="J41" s="13">
        <v>20100</v>
      </c>
      <c r="K41" s="13">
        <v>20100</v>
      </c>
    </row>
    <row r="42" spans="2:11" x14ac:dyDescent="0.2">
      <c r="C42" s="11" t="s">
        <v>50</v>
      </c>
      <c r="D42" s="13">
        <v>580600</v>
      </c>
      <c r="E42" s="13">
        <v>368100</v>
      </c>
      <c r="F42" s="13">
        <v>326600</v>
      </c>
      <c r="G42" s="13">
        <v>437800</v>
      </c>
      <c r="H42" s="13">
        <v>425500</v>
      </c>
      <c r="I42" s="13">
        <v>439200</v>
      </c>
      <c r="J42" s="13">
        <v>409400</v>
      </c>
      <c r="K42" s="13">
        <v>443200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152900</v>
      </c>
      <c r="E48" s="13">
        <v>153300</v>
      </c>
      <c r="F48" s="13">
        <v>154900</v>
      </c>
      <c r="G48" s="13">
        <v>129400</v>
      </c>
      <c r="H48" s="13">
        <v>133100</v>
      </c>
      <c r="I48" s="13">
        <v>135500</v>
      </c>
      <c r="J48" s="13">
        <v>135200</v>
      </c>
      <c r="K48" s="13">
        <v>135700</v>
      </c>
    </row>
    <row r="49" spans="3:11" x14ac:dyDescent="0.2">
      <c r="C49" s="11" t="s">
        <v>57</v>
      </c>
      <c r="D49" s="13">
        <v>41700</v>
      </c>
      <c r="E49" s="13">
        <v>42200</v>
      </c>
      <c r="F49" s="13">
        <v>42900</v>
      </c>
      <c r="G49" s="13">
        <v>46900</v>
      </c>
      <c r="H49" s="13">
        <v>47900</v>
      </c>
      <c r="I49" s="13">
        <v>48700</v>
      </c>
      <c r="J49" s="13">
        <v>52400</v>
      </c>
      <c r="K49" s="13">
        <v>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42800</v>
      </c>
      <c r="F52" s="13">
        <v>45100</v>
      </c>
      <c r="G52" s="13">
        <v>68900</v>
      </c>
      <c r="H52" s="13">
        <v>68200</v>
      </c>
      <c r="I52" s="13">
        <v>68700</v>
      </c>
      <c r="J52" s="13">
        <v>73100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8625300</v>
      </c>
      <c r="E54" s="13">
        <v>9359900</v>
      </c>
      <c r="F54" s="13">
        <v>9886500</v>
      </c>
      <c r="G54" s="13">
        <v>10630100</v>
      </c>
      <c r="H54" s="13">
        <v>10260800</v>
      </c>
      <c r="I54" s="13">
        <v>10319300</v>
      </c>
      <c r="J54" s="13">
        <v>10329300</v>
      </c>
      <c r="K54" s="13">
        <v>10327900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2500</v>
      </c>
      <c r="H58" s="13">
        <v>11800</v>
      </c>
      <c r="I58" s="13">
        <v>12300</v>
      </c>
      <c r="J58" s="13">
        <v>12600</v>
      </c>
      <c r="K58" s="13">
        <v>15500</v>
      </c>
    </row>
    <row r="59" spans="3:11" x14ac:dyDescent="0.2">
      <c r="C59" s="11" t="s">
        <v>67</v>
      </c>
      <c r="D59" s="13">
        <v>125400</v>
      </c>
      <c r="E59" s="13">
        <v>91800</v>
      </c>
      <c r="F59" s="13">
        <v>102500</v>
      </c>
      <c r="G59" s="13">
        <v>72200</v>
      </c>
      <c r="H59" s="13">
        <v>79200</v>
      </c>
      <c r="I59" s="13">
        <v>81100</v>
      </c>
      <c r="J59" s="13">
        <v>85000</v>
      </c>
      <c r="K59" s="13">
        <v>140600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173300</v>
      </c>
      <c r="E61" s="13">
        <v>173300</v>
      </c>
      <c r="F61" s="13">
        <v>173200</v>
      </c>
      <c r="G61" s="13">
        <v>173200</v>
      </c>
      <c r="H61" s="13">
        <v>163900</v>
      </c>
      <c r="I61" s="13">
        <v>163800</v>
      </c>
      <c r="J61" s="13">
        <v>163800</v>
      </c>
      <c r="K61" s="13">
        <v>163800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7724300</v>
      </c>
      <c r="E66" s="13">
        <v>8396400</v>
      </c>
      <c r="F66" s="13">
        <v>8938200</v>
      </c>
      <c r="G66" s="13">
        <v>9684500</v>
      </c>
      <c r="H66" s="13">
        <v>9314100</v>
      </c>
      <c r="I66" s="13">
        <v>9330600</v>
      </c>
      <c r="J66" s="13">
        <v>9335600</v>
      </c>
      <c r="K66" s="13">
        <v>9315500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189800</v>
      </c>
      <c r="E70" s="13">
        <v>231100</v>
      </c>
      <c r="F70" s="13">
        <v>231100</v>
      </c>
      <c r="G70" s="13">
        <v>231100</v>
      </c>
      <c r="H70" s="13">
        <v>231100</v>
      </c>
      <c r="I70" s="13">
        <v>269100</v>
      </c>
      <c r="J70" s="13">
        <v>269100</v>
      </c>
      <c r="K70" s="13">
        <v>269100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120200</v>
      </c>
      <c r="E72" s="13">
        <v>146000</v>
      </c>
      <c r="F72" s="13">
        <v>136900</v>
      </c>
      <c r="G72" s="13">
        <v>141000</v>
      </c>
      <c r="H72" s="13">
        <v>141000</v>
      </c>
      <c r="I72" s="13">
        <v>143900</v>
      </c>
      <c r="J72" s="13">
        <v>141000</v>
      </c>
      <c r="K72" s="13">
        <v>144800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711200</v>
      </c>
      <c r="E76" s="13">
        <v>732400</v>
      </c>
      <c r="F76" s="13">
        <v>717200</v>
      </c>
      <c r="G76" s="13">
        <v>714400</v>
      </c>
      <c r="H76" s="13">
        <v>715600</v>
      </c>
      <c r="I76" s="13">
        <v>719600</v>
      </c>
      <c r="J76" s="13">
        <v>724700</v>
      </c>
      <c r="K76" s="13">
        <v>743200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-7800</v>
      </c>
      <c r="E81" s="13">
        <v>14700</v>
      </c>
      <c r="F81" s="13">
        <v>2600</v>
      </c>
      <c r="G81" s="13">
        <v>6500</v>
      </c>
      <c r="H81" s="13">
        <v>3600</v>
      </c>
      <c r="I81" s="13">
        <v>9400</v>
      </c>
      <c r="J81" s="13">
        <v>3300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6500</v>
      </c>
      <c r="F83" s="13">
        <v>3300</v>
      </c>
      <c r="G83" s="13">
        <v>3500</v>
      </c>
      <c r="H83" s="13">
        <v>3500</v>
      </c>
      <c r="I83" s="13">
        <v>3500</v>
      </c>
      <c r="J83" s="13">
        <v>3400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26200</v>
      </c>
      <c r="F89" s="13">
        <v>18500</v>
      </c>
      <c r="G89" s="13">
        <v>26600</v>
      </c>
      <c r="H89" s="13">
        <v>45600</v>
      </c>
      <c r="I89" s="13">
        <v>36500</v>
      </c>
      <c r="J89" s="13">
        <v>14300</v>
      </c>
      <c r="K89" s="13">
        <v>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-6000</v>
      </c>
      <c r="F91" s="13">
        <v>-3700</v>
      </c>
      <c r="G91" s="13">
        <v>-1500</v>
      </c>
      <c r="H91" s="13">
        <v>-2000</v>
      </c>
      <c r="I91" s="13">
        <v>-3500</v>
      </c>
      <c r="J91" s="13">
        <v>-2100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2164100</v>
      </c>
      <c r="E94" s="13">
        <v>1234700</v>
      </c>
      <c r="F94" s="13">
        <v>682300</v>
      </c>
      <c r="G94" s="13">
        <v>-391500</v>
      </c>
      <c r="H94" s="13">
        <v>-98300</v>
      </c>
      <c r="I94" s="13">
        <v>90700</v>
      </c>
      <c r="J94" s="13">
        <v>-70600</v>
      </c>
      <c r="K94" s="13">
        <v>-341500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-9500</v>
      </c>
      <c r="F96" s="13">
        <v>-6500</v>
      </c>
      <c r="G96" s="13">
        <v>-6500</v>
      </c>
      <c r="H96" s="13">
        <v>-13100</v>
      </c>
      <c r="I96" s="13">
        <v>-6500</v>
      </c>
      <c r="J96" s="13">
        <v>-6600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-2088900</v>
      </c>
      <c r="E100" s="13">
        <v>-1338700</v>
      </c>
      <c r="F100" s="13">
        <v>-787800</v>
      </c>
      <c r="G100" s="13">
        <v>384300</v>
      </c>
      <c r="H100" s="13">
        <v>39200</v>
      </c>
      <c r="I100" s="13">
        <v>-88200</v>
      </c>
      <c r="J100" s="13">
        <v>15300</v>
      </c>
      <c r="K100" s="13">
        <v>65200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135300</v>
      </c>
      <c r="E102" s="13">
        <v>-77700</v>
      </c>
      <c r="F102" s="13">
        <v>-86900</v>
      </c>
      <c r="G102" s="13">
        <v>19400</v>
      </c>
      <c r="H102" s="13">
        <v>-13500</v>
      </c>
      <c r="I102" s="13">
        <v>39000</v>
      </c>
      <c r="J102" s="13">
        <v>-41000</v>
      </c>
      <c r="K102" s="13">
        <v>-224100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60500</v>
      </c>
      <c r="E8" s="13">
        <v>56800</v>
      </c>
      <c r="F8" s="13">
        <v>53300</v>
      </c>
      <c r="G8" s="13">
        <v>52300</v>
      </c>
      <c r="H8" s="13">
        <v>50500</v>
      </c>
      <c r="I8" s="13">
        <v>48300</v>
      </c>
      <c r="J8" s="13">
        <v>53000</v>
      </c>
      <c r="K8" s="13">
        <v>42500</v>
      </c>
    </row>
    <row r="9" spans="1:11" x14ac:dyDescent="0.2">
      <c r="C9" s="11" t="s">
        <v>22</v>
      </c>
      <c r="D9" s="13">
        <v>33100</v>
      </c>
      <c r="E9" s="13">
        <v>30100</v>
      </c>
      <c r="F9" s="13">
        <v>28800</v>
      </c>
      <c r="G9" s="13">
        <v>28700</v>
      </c>
      <c r="H9" s="13">
        <v>27500</v>
      </c>
      <c r="I9" s="13">
        <v>26600</v>
      </c>
      <c r="J9" s="13">
        <v>25400</v>
      </c>
      <c r="K9" s="13">
        <v>22800</v>
      </c>
    </row>
    <row r="10" spans="1:11" x14ac:dyDescent="0.2">
      <c r="C10" s="11" t="s">
        <v>23</v>
      </c>
      <c r="D10" s="13">
        <v>27400</v>
      </c>
      <c r="E10" s="13">
        <v>26700</v>
      </c>
      <c r="F10" s="13">
        <v>24500</v>
      </c>
      <c r="G10" s="13">
        <v>23600</v>
      </c>
      <c r="H10" s="13">
        <v>23000</v>
      </c>
      <c r="I10" s="13">
        <v>21700</v>
      </c>
      <c r="J10" s="13">
        <v>27600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7600</v>
      </c>
      <c r="F12" s="13">
        <v>7600</v>
      </c>
      <c r="G12" s="13">
        <v>6700</v>
      </c>
      <c r="H12" s="13">
        <v>5800</v>
      </c>
      <c r="I12" s="13">
        <v>4400</v>
      </c>
      <c r="J12" s="13">
        <v>3800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800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60600</v>
      </c>
      <c r="F17" s="13">
        <v>59200</v>
      </c>
      <c r="G17" s="13">
        <v>55600</v>
      </c>
      <c r="H17" s="13">
        <v>50400</v>
      </c>
      <c r="I17" s="13">
        <v>47100</v>
      </c>
      <c r="J17" s="13">
        <v>44200</v>
      </c>
      <c r="K17" s="13">
        <v>40300</v>
      </c>
    </row>
    <row r="18" spans="3:11" x14ac:dyDescent="0.2">
      <c r="C18" s="11" t="s">
        <v>30</v>
      </c>
      <c r="D18" s="13">
        <v>-4600</v>
      </c>
      <c r="E18" s="13">
        <v>-3800</v>
      </c>
      <c r="F18" s="13">
        <v>-5900</v>
      </c>
      <c r="G18" s="13">
        <v>-3300</v>
      </c>
      <c r="H18" s="13">
        <v>100</v>
      </c>
      <c r="I18" s="13">
        <v>1200</v>
      </c>
      <c r="J18" s="13">
        <v>8800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1900</v>
      </c>
    </row>
    <row r="21" spans="3:11" x14ac:dyDescent="0.2">
      <c r="C21" s="11" t="s">
        <v>33</v>
      </c>
      <c r="D21" s="13">
        <v>-1500</v>
      </c>
      <c r="E21" s="13">
        <v>-900</v>
      </c>
      <c r="F21" s="13">
        <v>-3400</v>
      </c>
      <c r="G21" s="13">
        <v>-1500</v>
      </c>
      <c r="H21" s="13">
        <v>1600</v>
      </c>
      <c r="I21" s="13">
        <v>2500</v>
      </c>
      <c r="J21" s="13">
        <v>10200</v>
      </c>
      <c r="K21" s="13">
        <v>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1700</v>
      </c>
    </row>
    <row r="23" spans="3:11" x14ac:dyDescent="0.2">
      <c r="C23" s="11" t="s">
        <v>35</v>
      </c>
      <c r="D23" s="13">
        <v>-3800</v>
      </c>
      <c r="E23" s="13">
        <v>-3100</v>
      </c>
      <c r="F23" s="13">
        <v>-5600</v>
      </c>
      <c r="G23" s="13">
        <v>-3200</v>
      </c>
      <c r="H23" s="13">
        <v>200</v>
      </c>
      <c r="I23" s="13">
        <v>1200</v>
      </c>
      <c r="J23" s="13">
        <v>8800</v>
      </c>
      <c r="K23" s="13">
        <v>2400</v>
      </c>
    </row>
    <row r="24" spans="3:11" x14ac:dyDescent="0.2">
      <c r="C24" s="11" t="s">
        <v>36</v>
      </c>
      <c r="D24" s="13">
        <v>-2800</v>
      </c>
      <c r="E24" s="13">
        <v>-6500</v>
      </c>
      <c r="F24" s="13">
        <v>-7600</v>
      </c>
      <c r="G24" s="13">
        <v>-1900</v>
      </c>
      <c r="H24" s="13">
        <v>-2300</v>
      </c>
      <c r="I24" s="13">
        <v>-9300</v>
      </c>
      <c r="J24" s="13">
        <v>2600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3500</v>
      </c>
      <c r="F26" s="13">
        <v>2000</v>
      </c>
      <c r="G26" s="13">
        <v>-1300</v>
      </c>
      <c r="H26" s="13">
        <v>2500</v>
      </c>
      <c r="I26" s="13">
        <v>10500</v>
      </c>
      <c r="J26" s="13">
        <v>6200</v>
      </c>
      <c r="K26" s="13">
        <v>1500</v>
      </c>
    </row>
    <row r="27" spans="3:11" x14ac:dyDescent="0.2">
      <c r="C27" s="11" t="s">
        <v>38</v>
      </c>
      <c r="D27" s="13">
        <v>-1000</v>
      </c>
      <c r="E27" s="13">
        <v>3500</v>
      </c>
      <c r="F27" s="13">
        <v>2000</v>
      </c>
      <c r="G27" s="13">
        <v>-1300</v>
      </c>
      <c r="H27" s="13">
        <v>2500</v>
      </c>
      <c r="I27" s="13">
        <v>10500</v>
      </c>
      <c r="J27" s="13">
        <v>6200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-1900</v>
      </c>
    </row>
    <row r="33" spans="2:11" x14ac:dyDescent="0.2">
      <c r="C33" s="11" t="s">
        <v>44</v>
      </c>
      <c r="D33" s="13">
        <v>-1000</v>
      </c>
      <c r="E33" s="13">
        <v>3500</v>
      </c>
      <c r="F33" s="13">
        <v>2000</v>
      </c>
      <c r="G33" s="13">
        <v>-1300</v>
      </c>
      <c r="H33" s="13">
        <v>2500</v>
      </c>
      <c r="I33" s="13">
        <v>10500</v>
      </c>
      <c r="J33" s="13">
        <v>6200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3500</v>
      </c>
      <c r="F35" s="13">
        <v>2000</v>
      </c>
      <c r="G35" s="13">
        <v>-1300</v>
      </c>
      <c r="H35" s="13">
        <v>2500</v>
      </c>
      <c r="I35" s="13">
        <v>10500</v>
      </c>
      <c r="J35" s="13">
        <v>6200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140100</v>
      </c>
      <c r="F41" s="13">
        <v>138900</v>
      </c>
      <c r="G41" s="13">
        <v>41300</v>
      </c>
      <c r="H41" s="13">
        <v>48600</v>
      </c>
      <c r="I41" s="13">
        <v>45800</v>
      </c>
      <c r="J41" s="13">
        <v>38800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55800</v>
      </c>
      <c r="F42" s="13">
        <v>59500</v>
      </c>
      <c r="G42" s="13">
        <v>17400</v>
      </c>
      <c r="H42" s="13">
        <v>14900</v>
      </c>
      <c r="I42" s="13">
        <v>11000</v>
      </c>
      <c r="J42" s="13">
        <v>8500</v>
      </c>
      <c r="K42" s="13" t="s">
        <v>92</v>
      </c>
    </row>
    <row r="43" spans="2:11" x14ac:dyDescent="0.2">
      <c r="C43" s="11" t="s">
        <v>51</v>
      </c>
      <c r="D43" s="13">
        <v>30000</v>
      </c>
      <c r="E43" s="13">
        <v>26700</v>
      </c>
      <c r="F43" s="13">
        <v>27900</v>
      </c>
      <c r="G43" s="13">
        <v>24000</v>
      </c>
      <c r="H43" s="13">
        <v>23800</v>
      </c>
      <c r="I43" s="13">
        <v>23000</v>
      </c>
      <c r="J43" s="13">
        <v>24400</v>
      </c>
      <c r="K43" s="13">
        <v>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10600</v>
      </c>
      <c r="F45" s="13">
        <v>9300</v>
      </c>
      <c r="G45" s="13">
        <v>8700</v>
      </c>
      <c r="H45" s="13">
        <v>7800</v>
      </c>
      <c r="I45" s="13">
        <v>7400</v>
      </c>
      <c r="J45" s="13">
        <v>7000</v>
      </c>
      <c r="K45" s="13">
        <v>6400</v>
      </c>
    </row>
    <row r="46" spans="2:11" x14ac:dyDescent="0.2">
      <c r="C46" s="11" t="s">
        <v>54</v>
      </c>
      <c r="D46" s="13">
        <v>233300</v>
      </c>
      <c r="E46" s="13">
        <v>233200</v>
      </c>
      <c r="F46" s="13">
        <v>235600</v>
      </c>
      <c r="G46" s="13">
        <v>91400</v>
      </c>
      <c r="H46" s="13">
        <v>95100</v>
      </c>
      <c r="I46" s="13">
        <v>87200</v>
      </c>
      <c r="J46" s="13">
        <v>78600</v>
      </c>
      <c r="K46" s="13">
        <v>65300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36100</v>
      </c>
      <c r="E48" s="13">
        <v>31800</v>
      </c>
      <c r="F48" s="13">
        <v>26400</v>
      </c>
      <c r="G48" s="13">
        <v>25100</v>
      </c>
      <c r="H48" s="13">
        <v>21800</v>
      </c>
      <c r="I48" s="13">
        <v>19300</v>
      </c>
      <c r="J48" s="13">
        <v>15900</v>
      </c>
      <c r="K48" s="13">
        <v>14900</v>
      </c>
    </row>
    <row r="49" spans="3:11" x14ac:dyDescent="0.2">
      <c r="C49" s="11" t="s">
        <v>57</v>
      </c>
      <c r="D49" s="13">
        <v>13600</v>
      </c>
      <c r="E49" s="13">
        <v>13700</v>
      </c>
      <c r="F49" s="13">
        <v>13800</v>
      </c>
      <c r="G49" s="13">
        <v>14000</v>
      </c>
      <c r="H49" s="13">
        <v>14100</v>
      </c>
      <c r="I49" s="13">
        <v>14200</v>
      </c>
      <c r="J49" s="13">
        <v>14300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34800</v>
      </c>
      <c r="F52" s="13">
        <v>27900</v>
      </c>
      <c r="G52" s="13">
        <v>19900</v>
      </c>
      <c r="H52" s="13">
        <v>18100</v>
      </c>
      <c r="I52" s="13">
        <v>15800</v>
      </c>
      <c r="J52" s="13">
        <v>6900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321000</v>
      </c>
      <c r="E54" s="13">
        <v>313500</v>
      </c>
      <c r="F54" s="13">
        <v>303700</v>
      </c>
      <c r="G54" s="13">
        <v>150400</v>
      </c>
      <c r="H54" s="13">
        <v>149100</v>
      </c>
      <c r="I54" s="13">
        <v>136600</v>
      </c>
      <c r="J54" s="13">
        <v>115800</v>
      </c>
      <c r="K54" s="13">
        <v>104500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3400</v>
      </c>
      <c r="G57" s="13">
        <v>3400</v>
      </c>
      <c r="H57" s="13">
        <v>4300</v>
      </c>
      <c r="I57" s="13">
        <v>1800</v>
      </c>
      <c r="J57" s="13">
        <v>3200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37700</v>
      </c>
      <c r="E59" s="13">
        <v>31700</v>
      </c>
      <c r="F59" s="13">
        <v>29400</v>
      </c>
      <c r="G59" s="13">
        <v>29300</v>
      </c>
      <c r="H59" s="13">
        <v>27300</v>
      </c>
      <c r="I59" s="13">
        <v>24100</v>
      </c>
      <c r="J59" s="13">
        <v>21600</v>
      </c>
      <c r="K59" s="13">
        <v>21400</v>
      </c>
    </row>
    <row r="60" spans="3:11" x14ac:dyDescent="0.2">
      <c r="C60" s="11" t="s">
        <v>68</v>
      </c>
      <c r="D60" s="13">
        <v>41100</v>
      </c>
      <c r="E60" s="13">
        <v>34800</v>
      </c>
      <c r="F60" s="13">
        <v>32800</v>
      </c>
      <c r="G60" s="13">
        <v>32700</v>
      </c>
      <c r="H60" s="13">
        <v>31600</v>
      </c>
      <c r="I60" s="13">
        <v>25900</v>
      </c>
      <c r="J60" s="13">
        <v>24800</v>
      </c>
      <c r="K60" s="13">
        <v>24500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9600</v>
      </c>
      <c r="F62" s="13">
        <v>9000</v>
      </c>
      <c r="G62" s="13">
        <v>8900</v>
      </c>
      <c r="H62" s="13">
        <v>9200</v>
      </c>
      <c r="I62" s="13">
        <v>9200</v>
      </c>
      <c r="J62" s="13">
        <v>7800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44400</v>
      </c>
      <c r="F66" s="13">
        <v>41800</v>
      </c>
      <c r="G66" s="13">
        <v>41700</v>
      </c>
      <c r="H66" s="13">
        <v>40900</v>
      </c>
      <c r="I66" s="13">
        <v>35200</v>
      </c>
      <c r="J66" s="13">
        <v>32600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-2600</v>
      </c>
      <c r="F72" s="13">
        <v>-6000</v>
      </c>
      <c r="G72" s="13">
        <v>-7800</v>
      </c>
      <c r="H72" s="13">
        <v>-6600</v>
      </c>
      <c r="I72" s="13">
        <v>-9100</v>
      </c>
      <c r="J72" s="13">
        <v>-19600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270400</v>
      </c>
      <c r="E76" s="13">
        <v>269100</v>
      </c>
      <c r="F76" s="13">
        <v>261900</v>
      </c>
      <c r="G76" s="13">
        <v>108800</v>
      </c>
      <c r="H76" s="13">
        <v>108200</v>
      </c>
      <c r="I76" s="13">
        <v>101400</v>
      </c>
      <c r="J76" s="13">
        <v>83200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</v>
      </c>
      <c r="E81" s="13">
        <v>3500</v>
      </c>
      <c r="F81" s="13">
        <v>2000</v>
      </c>
      <c r="G81" s="13">
        <v>-1300</v>
      </c>
      <c r="H81" s="13">
        <v>2500</v>
      </c>
      <c r="I81" s="13">
        <v>10500</v>
      </c>
      <c r="J81" s="13">
        <v>6200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2200</v>
      </c>
      <c r="G83" s="13">
        <v>1700</v>
      </c>
      <c r="H83" s="13">
        <v>1400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3600</v>
      </c>
      <c r="F89" s="13">
        <v>-9000</v>
      </c>
      <c r="G89" s="13">
        <v>600</v>
      </c>
      <c r="H89" s="13">
        <v>6900</v>
      </c>
      <c r="I89" s="13">
        <v>5900</v>
      </c>
      <c r="J89" s="13">
        <v>11200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-6600</v>
      </c>
      <c r="F91" s="13">
        <v>-1200</v>
      </c>
      <c r="G91" s="13">
        <v>-7500</v>
      </c>
      <c r="H91" s="13">
        <v>-1800</v>
      </c>
      <c r="I91" s="13">
        <v>-2200</v>
      </c>
      <c r="J91" s="13">
        <v>-1000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49700</v>
      </c>
      <c r="E94" s="13">
        <v>-3600</v>
      </c>
      <c r="F94" s="13">
        <v>-43800</v>
      </c>
      <c r="G94" s="13">
        <v>-8400</v>
      </c>
      <c r="H94" s="13">
        <v>-7600</v>
      </c>
      <c r="I94" s="13">
        <v>-5800</v>
      </c>
      <c r="J94" s="13">
        <v>-9900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1500</v>
      </c>
      <c r="F100" s="13">
        <v>150500</v>
      </c>
      <c r="G100" s="13">
        <v>500</v>
      </c>
      <c r="H100" s="13">
        <v>3600</v>
      </c>
      <c r="I100" s="13">
        <v>6900</v>
      </c>
      <c r="J100" s="13">
        <v>-200</v>
      </c>
      <c r="K100" s="13">
        <v>30500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52200</v>
      </c>
      <c r="E102" s="13">
        <v>1500</v>
      </c>
      <c r="F102" s="13">
        <v>97600</v>
      </c>
      <c r="G102" s="13">
        <v>-7300</v>
      </c>
      <c r="H102" s="13">
        <v>2800</v>
      </c>
      <c r="I102" s="13">
        <v>7000</v>
      </c>
      <c r="J102" s="13">
        <v>1100</v>
      </c>
      <c r="K102" s="13">
        <v>32300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86400</v>
      </c>
      <c r="E8" s="13">
        <v>83100</v>
      </c>
      <c r="F8" s="13">
        <v>80900</v>
      </c>
      <c r="G8" s="13">
        <v>79800</v>
      </c>
      <c r="H8" s="13">
        <v>77400</v>
      </c>
      <c r="I8" s="13">
        <v>75100</v>
      </c>
      <c r="J8" s="13">
        <v>70900</v>
      </c>
      <c r="K8" s="13">
        <v>64800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-4100</v>
      </c>
      <c r="E15" s="13">
        <v>-3800</v>
      </c>
      <c r="F15" s="13">
        <v>-3700</v>
      </c>
      <c r="G15" s="13">
        <v>-3700</v>
      </c>
      <c r="H15" s="13">
        <v>-3500</v>
      </c>
      <c r="I15" s="13">
        <v>-3200</v>
      </c>
      <c r="J15" s="13">
        <v>-3100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16700</v>
      </c>
      <c r="F17" s="13">
        <v>15700</v>
      </c>
      <c r="G17" s="13">
        <v>14400</v>
      </c>
      <c r="H17" s="13">
        <v>12500</v>
      </c>
      <c r="I17" s="13">
        <v>11500</v>
      </c>
      <c r="J17" s="13">
        <v>8200</v>
      </c>
      <c r="K17" s="13">
        <v>9400</v>
      </c>
    </row>
    <row r="18" spans="3:11" x14ac:dyDescent="0.2">
      <c r="C18" s="11" t="s">
        <v>30</v>
      </c>
      <c r="D18" s="13">
        <v>69500</v>
      </c>
      <c r="E18" s="13">
        <v>66400</v>
      </c>
      <c r="F18" s="13">
        <v>65200</v>
      </c>
      <c r="G18" s="13">
        <v>65400</v>
      </c>
      <c r="H18" s="13">
        <v>64900</v>
      </c>
      <c r="I18" s="13">
        <v>63600</v>
      </c>
      <c r="J18" s="13">
        <v>62700</v>
      </c>
      <c r="K18" s="13">
        <v>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-22500</v>
      </c>
      <c r="F20" s="13">
        <v>-24200</v>
      </c>
      <c r="G20" s="13">
        <v>-24400</v>
      </c>
      <c r="H20" s="13">
        <v>-23000</v>
      </c>
      <c r="I20" s="13">
        <v>-23800</v>
      </c>
      <c r="J20" s="13">
        <v>-25800</v>
      </c>
      <c r="K20" s="13">
        <v>-18500</v>
      </c>
    </row>
    <row r="21" spans="3:11" x14ac:dyDescent="0.2">
      <c r="C21" s="11" t="s">
        <v>33</v>
      </c>
      <c r="D21" s="13">
        <v>47100</v>
      </c>
      <c r="E21" s="13">
        <v>47600</v>
      </c>
      <c r="F21" s="13">
        <v>44800</v>
      </c>
      <c r="G21" s="13">
        <v>44800</v>
      </c>
      <c r="H21" s="13">
        <v>45400</v>
      </c>
      <c r="I21" s="13">
        <v>43000</v>
      </c>
      <c r="J21" s="13">
        <v>40100</v>
      </c>
      <c r="K21" s="13">
        <v>39800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43000</v>
      </c>
      <c r="E23" s="13">
        <v>43800</v>
      </c>
      <c r="F23" s="13">
        <v>41000</v>
      </c>
      <c r="G23" s="13">
        <v>41100</v>
      </c>
      <c r="H23" s="13">
        <v>41900</v>
      </c>
      <c r="I23" s="13">
        <v>39800</v>
      </c>
      <c r="J23" s="13">
        <v>36900</v>
      </c>
      <c r="K23" s="13">
        <v>37000</v>
      </c>
    </row>
    <row r="24" spans="3:11" x14ac:dyDescent="0.2">
      <c r="C24" s="11" t="s">
        <v>36</v>
      </c>
      <c r="D24" s="13">
        <v>9600</v>
      </c>
      <c r="E24" s="13">
        <v>9700</v>
      </c>
      <c r="F24" s="13">
        <v>9200</v>
      </c>
      <c r="G24" s="13">
        <v>8300</v>
      </c>
      <c r="H24" s="13">
        <v>9000</v>
      </c>
      <c r="I24" s="13">
        <v>9300</v>
      </c>
      <c r="J24" s="13">
        <v>7300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34200</v>
      </c>
      <c r="F26" s="13">
        <v>31800</v>
      </c>
      <c r="G26" s="13">
        <v>32700</v>
      </c>
      <c r="H26" s="13">
        <v>32900</v>
      </c>
      <c r="I26" s="13">
        <v>30600</v>
      </c>
      <c r="J26" s="13">
        <v>29600</v>
      </c>
      <c r="K26" s="13">
        <v>23800</v>
      </c>
    </row>
    <row r="27" spans="3:11" x14ac:dyDescent="0.2">
      <c r="C27" s="11" t="s">
        <v>38</v>
      </c>
      <c r="D27" s="13">
        <v>33400</v>
      </c>
      <c r="E27" s="13">
        <v>34200</v>
      </c>
      <c r="F27" s="13">
        <v>31800</v>
      </c>
      <c r="G27" s="13">
        <v>32700</v>
      </c>
      <c r="H27" s="13">
        <v>32900</v>
      </c>
      <c r="I27" s="13">
        <v>30600</v>
      </c>
      <c r="J27" s="13">
        <v>29600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26500</v>
      </c>
      <c r="E32" s="13">
        <v>22500</v>
      </c>
      <c r="F32" s="13">
        <v>24200</v>
      </c>
      <c r="G32" s="13">
        <v>24400</v>
      </c>
      <c r="H32" s="13">
        <v>23000</v>
      </c>
      <c r="I32" s="13">
        <v>23800</v>
      </c>
      <c r="J32" s="13">
        <v>25800</v>
      </c>
      <c r="K32" s="13">
        <v>18500</v>
      </c>
    </row>
    <row r="33" spans="2:11" x14ac:dyDescent="0.2">
      <c r="C33" s="11" t="s">
        <v>44</v>
      </c>
      <c r="D33" s="13">
        <v>33400</v>
      </c>
      <c r="E33" s="13">
        <v>34200</v>
      </c>
      <c r="F33" s="13">
        <v>31800</v>
      </c>
      <c r="G33" s="13">
        <v>32700</v>
      </c>
      <c r="H33" s="13">
        <v>32900</v>
      </c>
      <c r="I33" s="13">
        <v>30600</v>
      </c>
      <c r="J33" s="13">
        <v>29600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34200</v>
      </c>
      <c r="F35" s="13">
        <v>31800</v>
      </c>
      <c r="G35" s="13">
        <v>32700</v>
      </c>
      <c r="H35" s="13">
        <v>32900</v>
      </c>
      <c r="I35" s="13">
        <v>30600</v>
      </c>
      <c r="J35" s="13">
        <v>29600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185400</v>
      </c>
      <c r="F41" s="13">
        <v>186000</v>
      </c>
      <c r="G41" s="13">
        <v>228400</v>
      </c>
      <c r="H41" s="13">
        <v>185000</v>
      </c>
      <c r="I41" s="13">
        <v>188500</v>
      </c>
      <c r="J41" s="13">
        <v>181900</v>
      </c>
      <c r="K41" s="13">
        <v>216100</v>
      </c>
    </row>
    <row r="42" spans="2:11" x14ac:dyDescent="0.2">
      <c r="C42" s="11" t="s">
        <v>50</v>
      </c>
      <c r="D42" s="13">
        <v>1476600</v>
      </c>
      <c r="E42" s="13">
        <v>1519000</v>
      </c>
      <c r="F42" s="13">
        <v>1291400</v>
      </c>
      <c r="G42" s="13">
        <v>1195800</v>
      </c>
      <c r="H42" s="13">
        <v>1607800</v>
      </c>
      <c r="I42" s="13">
        <v>1602400</v>
      </c>
      <c r="J42" s="13">
        <v>1611300</v>
      </c>
      <c r="K42" s="13">
        <v>1542500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209900</v>
      </c>
      <c r="E48" s="13">
        <v>185800</v>
      </c>
      <c r="F48" s="13">
        <v>182300</v>
      </c>
      <c r="G48" s="13">
        <v>174400</v>
      </c>
      <c r="H48" s="13">
        <v>170200</v>
      </c>
      <c r="I48" s="13">
        <v>146700</v>
      </c>
      <c r="J48" s="13">
        <v>141200</v>
      </c>
      <c r="K48" s="13">
        <v>134100</v>
      </c>
    </row>
    <row r="49" spans="3:11" x14ac:dyDescent="0.2">
      <c r="C49" s="11" t="s">
        <v>57</v>
      </c>
      <c r="D49" s="13">
        <v>171000</v>
      </c>
      <c r="E49" s="13">
        <v>94700</v>
      </c>
      <c r="F49" s="13">
        <v>95500</v>
      </c>
      <c r="G49" s="13">
        <v>96200</v>
      </c>
      <c r="H49" s="13">
        <v>97000</v>
      </c>
      <c r="I49" s="13">
        <v>97700</v>
      </c>
      <c r="J49" s="13">
        <v>98600</v>
      </c>
      <c r="K49" s="13">
        <v>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8388800</v>
      </c>
      <c r="E54" s="13">
        <v>7642000</v>
      </c>
      <c r="F54" s="13">
        <v>7709000</v>
      </c>
      <c r="G54" s="13">
        <v>7574300</v>
      </c>
      <c r="H54" s="13">
        <v>7602400</v>
      </c>
      <c r="I54" s="13">
        <v>7623000</v>
      </c>
      <c r="J54" s="13">
        <v>7615600</v>
      </c>
      <c r="K54" s="13">
        <v>7253200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38900</v>
      </c>
      <c r="F57" s="13">
        <v>38400</v>
      </c>
      <c r="G57" s="13">
        <v>37500</v>
      </c>
      <c r="H57" s="13">
        <v>40300</v>
      </c>
      <c r="I57" s="13">
        <v>34300</v>
      </c>
      <c r="J57" s="13">
        <v>32400</v>
      </c>
      <c r="K57" s="13">
        <v>29600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5300</v>
      </c>
      <c r="F59" s="13">
        <v>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26800</v>
      </c>
      <c r="E61" s="13">
        <v>26800</v>
      </c>
      <c r="F61" s="13">
        <v>26800</v>
      </c>
      <c r="G61" s="13">
        <v>26800</v>
      </c>
      <c r="H61" s="13">
        <v>32000</v>
      </c>
      <c r="I61" s="13">
        <v>32000</v>
      </c>
      <c r="J61" s="13">
        <v>32000</v>
      </c>
      <c r="K61" s="13">
        <v>32000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7409100</v>
      </c>
      <c r="E66" s="13">
        <v>6685600</v>
      </c>
      <c r="F66" s="13">
        <v>6781100</v>
      </c>
      <c r="G66" s="13">
        <v>6671500</v>
      </c>
      <c r="H66" s="13">
        <v>6717600</v>
      </c>
      <c r="I66" s="13">
        <v>6761000</v>
      </c>
      <c r="J66" s="13">
        <v>6777500</v>
      </c>
      <c r="K66" s="13">
        <v>6477500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792000</v>
      </c>
      <c r="E72" s="13">
        <v>769100</v>
      </c>
      <c r="F72" s="13">
        <v>744700</v>
      </c>
      <c r="G72" s="13">
        <v>722600</v>
      </c>
      <c r="H72" s="13">
        <v>707500</v>
      </c>
      <c r="I72" s="13">
        <v>684400</v>
      </c>
      <c r="J72" s="13">
        <v>661300</v>
      </c>
      <c r="K72" s="13">
        <v>638600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979800</v>
      </c>
      <c r="E76" s="13">
        <v>956400</v>
      </c>
      <c r="F76" s="13">
        <v>927900</v>
      </c>
      <c r="G76" s="13">
        <v>902800</v>
      </c>
      <c r="H76" s="13">
        <v>884800</v>
      </c>
      <c r="I76" s="13">
        <v>862000</v>
      </c>
      <c r="J76" s="13">
        <v>838100</v>
      </c>
      <c r="K76" s="13">
        <v>775600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33400</v>
      </c>
      <c r="E81" s="13">
        <v>34200</v>
      </c>
      <c r="F81" s="13">
        <v>31800</v>
      </c>
      <c r="G81" s="13">
        <v>32700</v>
      </c>
      <c r="H81" s="13">
        <v>32900</v>
      </c>
      <c r="I81" s="13">
        <v>30600</v>
      </c>
      <c r="J81" s="13">
        <v>29600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3700</v>
      </c>
      <c r="G83" s="13">
        <v>3700</v>
      </c>
      <c r="H83" s="13">
        <v>3500</v>
      </c>
      <c r="I83" s="13">
        <v>3200</v>
      </c>
      <c r="J83" s="13">
        <v>3100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35400</v>
      </c>
      <c r="F89" s="13">
        <v>36700</v>
      </c>
      <c r="G89" s="13">
        <v>25500</v>
      </c>
      <c r="H89" s="13">
        <v>47000</v>
      </c>
      <c r="I89" s="13">
        <v>32200</v>
      </c>
      <c r="J89" s="13">
        <v>26400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-6100</v>
      </c>
      <c r="F91" s="13">
        <v>-6800</v>
      </c>
      <c r="G91" s="13">
        <v>-7500</v>
      </c>
      <c r="H91" s="13">
        <v>-27800</v>
      </c>
      <c r="I91" s="13">
        <v>-9500</v>
      </c>
      <c r="J91" s="13">
        <v>-7200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-146000</v>
      </c>
      <c r="E94" s="13">
        <v>297600</v>
      </c>
      <c r="F94" s="13">
        <v>-78200</v>
      </c>
      <c r="G94" s="13">
        <v>-338700</v>
      </c>
      <c r="H94" s="13">
        <v>36200</v>
      </c>
      <c r="I94" s="13">
        <v>-11200</v>
      </c>
      <c r="J94" s="13">
        <v>28700</v>
      </c>
      <c r="K94" s="13">
        <v>-92400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-9800</v>
      </c>
      <c r="G96" s="13">
        <v>-9800</v>
      </c>
      <c r="H96" s="13">
        <v>-6900</v>
      </c>
      <c r="I96" s="13">
        <v>-6900</v>
      </c>
      <c r="J96" s="13">
        <v>-6700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103100</v>
      </c>
      <c r="E100" s="13">
        <v>-106000</v>
      </c>
      <c r="F100" s="13">
        <v>94700</v>
      </c>
      <c r="G100" s="13">
        <v>-61000</v>
      </c>
      <c r="H100" s="13">
        <v>-55800</v>
      </c>
      <c r="I100" s="13">
        <v>-24900</v>
      </c>
      <c r="J100" s="13">
        <v>-38200</v>
      </c>
      <c r="K100" s="13">
        <v>105700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227000</v>
      </c>
      <c r="F102" s="13">
        <v>53200</v>
      </c>
      <c r="G102" s="13">
        <v>-367900</v>
      </c>
      <c r="H102" s="13">
        <v>24100</v>
      </c>
      <c r="I102" s="13">
        <v>-4000</v>
      </c>
      <c r="J102" s="13">
        <v>14200</v>
      </c>
      <c r="K102" s="13">
        <v>40900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 t="s">
        <v>92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0</v>
      </c>
      <c r="H17" s="13">
        <v>200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0</v>
      </c>
      <c r="H18" s="13">
        <v>-200</v>
      </c>
      <c r="I18" s="13">
        <v>-700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-400</v>
      </c>
      <c r="G23" s="13">
        <v>-100</v>
      </c>
      <c r="H23" s="13">
        <v>-300</v>
      </c>
      <c r="I23" s="13">
        <v>-900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-400</v>
      </c>
      <c r="G26" s="13">
        <v>-100</v>
      </c>
      <c r="H26" s="13">
        <v>-300</v>
      </c>
      <c r="I26" s="13">
        <v>-900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-400</v>
      </c>
      <c r="G27" s="13">
        <v>-100</v>
      </c>
      <c r="H27" s="13">
        <v>-300</v>
      </c>
      <c r="I27" s="13">
        <v>-900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-400</v>
      </c>
      <c r="G33" s="13">
        <v>-100</v>
      </c>
      <c r="H33" s="13">
        <v>-300</v>
      </c>
      <c r="I33" s="13">
        <v>-900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-400</v>
      </c>
      <c r="G35" s="13">
        <v>-100</v>
      </c>
      <c r="H35" s="13">
        <v>-300</v>
      </c>
      <c r="I35" s="13">
        <v>-900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900</v>
      </c>
      <c r="H57" s="13">
        <v>1000</v>
      </c>
      <c r="I57" s="13">
        <v>1200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>
        <v>1300</v>
      </c>
      <c r="H58" s="13">
        <v>1300</v>
      </c>
      <c r="I58" s="13">
        <v>1200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2400</v>
      </c>
      <c r="G60" s="13">
        <v>2200</v>
      </c>
      <c r="H60" s="13">
        <v>2400</v>
      </c>
      <c r="I60" s="13">
        <v>2400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2700</v>
      </c>
      <c r="F66" s="13">
        <v>2400</v>
      </c>
      <c r="G66" s="13">
        <v>2200</v>
      </c>
      <c r="H66" s="13">
        <v>2400</v>
      </c>
      <c r="I66" s="13">
        <v>2400</v>
      </c>
      <c r="J66" s="13">
        <v>2000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-9900</v>
      </c>
      <c r="F72" s="13">
        <v>-9400</v>
      </c>
      <c r="G72" s="13">
        <v>-9000</v>
      </c>
      <c r="H72" s="13">
        <v>-8900</v>
      </c>
      <c r="I72" s="13">
        <v>-8600</v>
      </c>
      <c r="J72" s="13">
        <v>-7800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-2600</v>
      </c>
      <c r="F76" s="13">
        <v>-2300</v>
      </c>
      <c r="G76" s="13">
        <v>-2100</v>
      </c>
      <c r="H76" s="13">
        <v>-2300</v>
      </c>
      <c r="I76" s="13">
        <v>-2300</v>
      </c>
      <c r="J76" s="13">
        <v>-1900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-400</v>
      </c>
      <c r="G81" s="13">
        <v>-100</v>
      </c>
      <c r="H81" s="13">
        <v>-300</v>
      </c>
      <c r="I81" s="13">
        <v>-900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-100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100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131400</v>
      </c>
      <c r="E8" s="13">
        <v>130800</v>
      </c>
      <c r="F8" s="13">
        <v>130000</v>
      </c>
      <c r="G8" s="13">
        <v>128700</v>
      </c>
      <c r="H8" s="13">
        <v>117600</v>
      </c>
      <c r="I8" s="13">
        <v>112400</v>
      </c>
      <c r="J8" s="13">
        <v>104800</v>
      </c>
      <c r="K8" s="13">
        <v>103500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-2100</v>
      </c>
      <c r="F15" s="13">
        <v>-2100</v>
      </c>
      <c r="G15" s="13">
        <v>-1900</v>
      </c>
      <c r="H15" s="13">
        <v>-1300</v>
      </c>
      <c r="I15" s="13">
        <v>-1400</v>
      </c>
      <c r="J15" s="13">
        <v>-1400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16100</v>
      </c>
      <c r="F17" s="13">
        <v>15900</v>
      </c>
      <c r="G17" s="13">
        <v>13800</v>
      </c>
      <c r="H17" s="13">
        <v>10600</v>
      </c>
      <c r="I17" s="13">
        <v>9400</v>
      </c>
      <c r="J17" s="13">
        <v>7400</v>
      </c>
      <c r="K17" s="13">
        <v>7200</v>
      </c>
    </row>
    <row r="18" spans="3:11" x14ac:dyDescent="0.2">
      <c r="C18" s="11" t="s">
        <v>30</v>
      </c>
      <c r="D18" s="13">
        <v>114600</v>
      </c>
      <c r="E18" s="13">
        <v>114700</v>
      </c>
      <c r="F18" s="13">
        <v>114100</v>
      </c>
      <c r="G18" s="13">
        <v>114900</v>
      </c>
      <c r="H18" s="13">
        <v>107000</v>
      </c>
      <c r="I18" s="13">
        <v>103000</v>
      </c>
      <c r="J18" s="13">
        <v>97400</v>
      </c>
      <c r="K18" s="13">
        <v>96300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-66400</v>
      </c>
      <c r="E20" s="13">
        <v>-64000</v>
      </c>
      <c r="F20" s="13">
        <v>-71900</v>
      </c>
      <c r="G20" s="13">
        <v>-74300</v>
      </c>
      <c r="H20" s="13">
        <v>-61200</v>
      </c>
      <c r="I20" s="13">
        <v>-61400</v>
      </c>
      <c r="J20" s="13">
        <v>-60300</v>
      </c>
      <c r="K20" s="13">
        <v>-54900</v>
      </c>
    </row>
    <row r="21" spans="3:11" x14ac:dyDescent="0.2">
      <c r="C21" s="11" t="s">
        <v>33</v>
      </c>
      <c r="D21" s="13">
        <v>54400</v>
      </c>
      <c r="E21" s="13">
        <v>57000</v>
      </c>
      <c r="F21" s="13">
        <v>48700</v>
      </c>
      <c r="G21" s="13">
        <v>46700</v>
      </c>
      <c r="H21" s="13">
        <v>51000</v>
      </c>
      <c r="I21" s="13">
        <v>46700</v>
      </c>
      <c r="J21" s="13">
        <v>42000</v>
      </c>
      <c r="K21" s="13">
        <v>47400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48200</v>
      </c>
      <c r="E23" s="13">
        <v>50700</v>
      </c>
      <c r="F23" s="13">
        <v>42200</v>
      </c>
      <c r="G23" s="13">
        <v>40600</v>
      </c>
      <c r="H23" s="13">
        <v>45900</v>
      </c>
      <c r="I23" s="13">
        <v>41600</v>
      </c>
      <c r="J23" s="13">
        <v>37000</v>
      </c>
      <c r="K23" s="13">
        <v>41400</v>
      </c>
    </row>
    <row r="24" spans="3:11" x14ac:dyDescent="0.2">
      <c r="C24" s="11" t="s">
        <v>36</v>
      </c>
      <c r="D24" s="13">
        <v>8600</v>
      </c>
      <c r="E24" s="13">
        <v>11000</v>
      </c>
      <c r="F24" s="13">
        <v>8900</v>
      </c>
      <c r="G24" s="13">
        <v>7300</v>
      </c>
      <c r="H24" s="13">
        <v>8100</v>
      </c>
      <c r="I24" s="13">
        <v>9200</v>
      </c>
      <c r="J24" s="13">
        <v>8200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39700</v>
      </c>
      <c r="F26" s="13">
        <v>33300</v>
      </c>
      <c r="G26" s="13">
        <v>33300</v>
      </c>
      <c r="H26" s="13">
        <v>37800</v>
      </c>
      <c r="I26" s="13">
        <v>32400</v>
      </c>
      <c r="J26" s="13">
        <v>28800</v>
      </c>
      <c r="K26" s="13">
        <v>29100</v>
      </c>
    </row>
    <row r="27" spans="3:11" x14ac:dyDescent="0.2">
      <c r="C27" s="11" t="s">
        <v>38</v>
      </c>
      <c r="D27" s="13">
        <v>39600</v>
      </c>
      <c r="E27" s="13">
        <v>39700</v>
      </c>
      <c r="F27" s="13">
        <v>33300</v>
      </c>
      <c r="G27" s="13">
        <v>33300</v>
      </c>
      <c r="H27" s="13">
        <v>37800</v>
      </c>
      <c r="I27" s="13">
        <v>32400</v>
      </c>
      <c r="J27" s="13">
        <v>28800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4200</v>
      </c>
      <c r="H29" s="13" t="s">
        <v>92</v>
      </c>
      <c r="I29" s="13" t="s">
        <v>92</v>
      </c>
      <c r="J29" s="13" t="s">
        <v>92</v>
      </c>
      <c r="K29" s="13">
        <v>-42600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66400</v>
      </c>
      <c r="E32" s="13">
        <v>64000</v>
      </c>
      <c r="F32" s="13">
        <v>71900</v>
      </c>
      <c r="G32" s="13">
        <v>74300</v>
      </c>
      <c r="H32" s="13">
        <v>61200</v>
      </c>
      <c r="I32" s="13">
        <v>61400</v>
      </c>
      <c r="J32" s="13">
        <v>60300</v>
      </c>
      <c r="K32" s="13">
        <v>54900</v>
      </c>
    </row>
    <row r="33" spans="2:11" x14ac:dyDescent="0.2">
      <c r="C33" s="11" t="s">
        <v>44</v>
      </c>
      <c r="D33" s="13">
        <v>39600</v>
      </c>
      <c r="E33" s="13">
        <v>39700</v>
      </c>
      <c r="F33" s="13">
        <v>33300</v>
      </c>
      <c r="G33" s="13">
        <v>37500</v>
      </c>
      <c r="H33" s="13">
        <v>37800</v>
      </c>
      <c r="I33" s="13">
        <v>32400</v>
      </c>
      <c r="J33" s="13">
        <v>28800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39700</v>
      </c>
      <c r="F35" s="13">
        <v>33300</v>
      </c>
      <c r="G35" s="13">
        <v>37500</v>
      </c>
      <c r="H35" s="13">
        <v>37800</v>
      </c>
      <c r="I35" s="13">
        <v>32400</v>
      </c>
      <c r="J35" s="13">
        <v>28800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250700</v>
      </c>
      <c r="E41" s="13">
        <v>187000</v>
      </c>
      <c r="F41" s="13">
        <v>218500</v>
      </c>
      <c r="G41" s="13">
        <v>231000</v>
      </c>
      <c r="H41" s="13">
        <v>184400</v>
      </c>
      <c r="I41" s="13">
        <v>195700</v>
      </c>
      <c r="J41" s="13">
        <v>188400</v>
      </c>
      <c r="K41" s="13">
        <v>199600</v>
      </c>
    </row>
    <row r="42" spans="2:11" x14ac:dyDescent="0.2">
      <c r="C42" s="11" t="s">
        <v>50</v>
      </c>
      <c r="D42" s="13">
        <v>125100</v>
      </c>
      <c r="E42" s="13">
        <v>120100</v>
      </c>
      <c r="F42" s="13">
        <v>96000</v>
      </c>
      <c r="G42" s="13">
        <v>99000</v>
      </c>
      <c r="H42" s="13">
        <v>109200</v>
      </c>
      <c r="I42" s="13">
        <v>99300</v>
      </c>
      <c r="J42" s="13">
        <v>97200</v>
      </c>
      <c r="K42" s="13">
        <v>94200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230300</v>
      </c>
      <c r="E48" s="13">
        <v>225700</v>
      </c>
      <c r="F48" s="13">
        <v>226200</v>
      </c>
      <c r="G48" s="13">
        <v>171800</v>
      </c>
      <c r="H48" s="13">
        <v>151200</v>
      </c>
      <c r="I48" s="13">
        <v>153200</v>
      </c>
      <c r="J48" s="13">
        <v>156000</v>
      </c>
      <c r="K48" s="13">
        <v>154800</v>
      </c>
    </row>
    <row r="49" spans="3:11" x14ac:dyDescent="0.2">
      <c r="C49" s="11" t="s">
        <v>57</v>
      </c>
      <c r="D49" s="13">
        <v>365800</v>
      </c>
      <c r="E49" s="13">
        <v>367700</v>
      </c>
      <c r="F49" s="13">
        <v>369800</v>
      </c>
      <c r="G49" s="13">
        <v>372100</v>
      </c>
      <c r="H49" s="13">
        <v>261200</v>
      </c>
      <c r="I49" s="13">
        <v>262500</v>
      </c>
      <c r="J49" s="13">
        <v>263900</v>
      </c>
      <c r="K49" s="13">
        <v>265300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58900</v>
      </c>
      <c r="E52" s="13">
        <v>61300</v>
      </c>
      <c r="F52" s="13">
        <v>69600</v>
      </c>
      <c r="G52" s="13">
        <v>75000</v>
      </c>
      <c r="H52" s="13">
        <v>78500</v>
      </c>
      <c r="I52" s="13">
        <v>77900</v>
      </c>
      <c r="J52" s="13">
        <v>76800</v>
      </c>
      <c r="K52" s="13">
        <v>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12097800</v>
      </c>
      <c r="E54" s="13">
        <v>11847400</v>
      </c>
      <c r="F54" s="13">
        <v>11740300</v>
      </c>
      <c r="G54" s="13">
        <v>11871300</v>
      </c>
      <c r="H54" s="13">
        <v>10514300</v>
      </c>
      <c r="I54" s="13">
        <v>10379200</v>
      </c>
      <c r="J54" s="13">
        <v>10317300</v>
      </c>
      <c r="K54" s="13">
        <v>9763200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181100</v>
      </c>
      <c r="E59" s="13">
        <v>158900</v>
      </c>
      <c r="F59" s="13">
        <v>158400</v>
      </c>
      <c r="G59" s="13">
        <v>101800</v>
      </c>
      <c r="H59" s="13">
        <v>82300</v>
      </c>
      <c r="I59" s="13">
        <v>93000</v>
      </c>
      <c r="J59" s="13">
        <v>72100</v>
      </c>
      <c r="K59" s="13">
        <v>70900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113400</v>
      </c>
      <c r="E61" s="13">
        <v>113600</v>
      </c>
      <c r="F61" s="13">
        <v>113900</v>
      </c>
      <c r="G61" s="13">
        <v>114100</v>
      </c>
      <c r="H61" s="13">
        <v>113100</v>
      </c>
      <c r="I61" s="13">
        <v>112800</v>
      </c>
      <c r="J61" s="13">
        <v>112500</v>
      </c>
      <c r="K61" s="13">
        <v>98700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10566900</v>
      </c>
      <c r="E66" s="13">
        <v>10326300</v>
      </c>
      <c r="F66" s="13">
        <v>10229100</v>
      </c>
      <c r="G66" s="13">
        <v>10392700</v>
      </c>
      <c r="H66" s="13">
        <v>9242100</v>
      </c>
      <c r="I66" s="13">
        <v>9126200</v>
      </c>
      <c r="J66" s="13">
        <v>9063100</v>
      </c>
      <c r="K66" s="13">
        <v>8490600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203700</v>
      </c>
      <c r="E72" s="13">
        <v>178300</v>
      </c>
      <c r="F72" s="13">
        <v>152900</v>
      </c>
      <c r="G72" s="13">
        <v>134100</v>
      </c>
      <c r="H72" s="13">
        <v>109900</v>
      </c>
      <c r="I72" s="13">
        <v>84500</v>
      </c>
      <c r="J72" s="13">
        <v>79800</v>
      </c>
      <c r="K72" s="13">
        <v>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1530900</v>
      </c>
      <c r="E76" s="13">
        <v>1521100</v>
      </c>
      <c r="F76" s="13">
        <v>1511200</v>
      </c>
      <c r="G76" s="13">
        <v>1478600</v>
      </c>
      <c r="H76" s="13">
        <v>1272200</v>
      </c>
      <c r="I76" s="13">
        <v>1253000</v>
      </c>
      <c r="J76" s="13">
        <v>1254100</v>
      </c>
      <c r="K76" s="13">
        <v>1272600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39600</v>
      </c>
      <c r="E81" s="13">
        <v>39700</v>
      </c>
      <c r="F81" s="13">
        <v>33300</v>
      </c>
      <c r="G81" s="13">
        <v>37500</v>
      </c>
      <c r="H81" s="13">
        <v>37800</v>
      </c>
      <c r="I81" s="13">
        <v>32400</v>
      </c>
      <c r="J81" s="13">
        <v>28800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6500</v>
      </c>
      <c r="G83" s="13">
        <v>6200</v>
      </c>
      <c r="H83" s="13">
        <v>5100</v>
      </c>
      <c r="I83" s="13">
        <v>5100</v>
      </c>
      <c r="J83" s="13">
        <v>5000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-77300</v>
      </c>
      <c r="F89" s="13">
        <v>165300</v>
      </c>
      <c r="G89" s="13">
        <v>-55400</v>
      </c>
      <c r="H89" s="13">
        <v>52000</v>
      </c>
      <c r="I89" s="13">
        <v>109000</v>
      </c>
      <c r="J89" s="13">
        <v>-74800</v>
      </c>
      <c r="K89" s="13">
        <v>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-7300</v>
      </c>
      <c r="F91" s="13">
        <v>-4400</v>
      </c>
      <c r="G91" s="13">
        <v>-10100</v>
      </c>
      <c r="H91" s="13">
        <v>-3100</v>
      </c>
      <c r="I91" s="13">
        <v>-4900</v>
      </c>
      <c r="J91" s="13">
        <v>-5000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-98600</v>
      </c>
      <c r="E94" s="13">
        <v>13300</v>
      </c>
      <c r="F94" s="13">
        <v>58000</v>
      </c>
      <c r="G94" s="13">
        <v>-194000</v>
      </c>
      <c r="H94" s="13">
        <v>-152000</v>
      </c>
      <c r="I94" s="13">
        <v>-151900</v>
      </c>
      <c r="J94" s="13">
        <v>-478300</v>
      </c>
      <c r="K94" s="13">
        <v>454500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-14500</v>
      </c>
      <c r="F96" s="13">
        <v>-13400</v>
      </c>
      <c r="G96" s="13">
        <v>-12300</v>
      </c>
      <c r="H96" s="13">
        <v>-27500</v>
      </c>
      <c r="I96" s="13">
        <v>-11300</v>
      </c>
      <c r="J96" s="13">
        <v>-8200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195800</v>
      </c>
      <c r="E100" s="13">
        <v>49200</v>
      </c>
      <c r="F100" s="13">
        <v>-234000</v>
      </c>
      <c r="G100" s="13">
        <v>273000</v>
      </c>
      <c r="H100" s="13">
        <v>99200</v>
      </c>
      <c r="I100" s="13">
        <v>50300</v>
      </c>
      <c r="J100" s="13">
        <v>534000</v>
      </c>
      <c r="K100" s="13">
        <v>-505500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77700</v>
      </c>
      <c r="E102" s="13">
        <v>-14700</v>
      </c>
      <c r="F102" s="13">
        <v>-10700</v>
      </c>
      <c r="G102" s="13">
        <v>23500</v>
      </c>
      <c r="H102" s="13">
        <v>-800</v>
      </c>
      <c r="I102" s="13">
        <v>7400</v>
      </c>
      <c r="J102" s="13">
        <v>-19200</v>
      </c>
      <c r="K102" s="13">
        <v>19400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1700</v>
      </c>
      <c r="E8" s="13">
        <v>2200</v>
      </c>
      <c r="F8" s="13">
        <v>2700</v>
      </c>
      <c r="G8" s="13">
        <v>3800</v>
      </c>
      <c r="H8" s="13">
        <v>5400</v>
      </c>
      <c r="I8" s="13">
        <v>4000</v>
      </c>
      <c r="J8" s="13">
        <v>4600</v>
      </c>
      <c r="K8" s="13">
        <v>4400</v>
      </c>
    </row>
    <row r="9" spans="1:11" x14ac:dyDescent="0.2">
      <c r="C9" s="11" t="s">
        <v>22</v>
      </c>
      <c r="D9" s="13">
        <v>1400</v>
      </c>
      <c r="E9" s="13">
        <v>2000</v>
      </c>
      <c r="F9" s="13">
        <v>2400</v>
      </c>
      <c r="G9" s="13">
        <v>3400</v>
      </c>
      <c r="H9" s="13">
        <v>4900</v>
      </c>
      <c r="I9" s="13">
        <v>3800</v>
      </c>
      <c r="J9" s="13">
        <v>3900</v>
      </c>
      <c r="K9" s="13">
        <v>4100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400</v>
      </c>
      <c r="H10" s="13">
        <v>500</v>
      </c>
      <c r="I10" s="13">
        <v>200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600</v>
      </c>
      <c r="F14" s="13">
        <v>-100</v>
      </c>
      <c r="G14" s="13">
        <v>0</v>
      </c>
      <c r="H14" s="13">
        <v>400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3400</v>
      </c>
      <c r="F17" s="13">
        <v>3200</v>
      </c>
      <c r="G17" s="13">
        <v>4300</v>
      </c>
      <c r="H17" s="13">
        <v>6800</v>
      </c>
      <c r="I17" s="13">
        <v>4200</v>
      </c>
      <c r="J17" s="13">
        <v>4600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-500</v>
      </c>
      <c r="G18" s="13">
        <v>-500</v>
      </c>
      <c r="H18" s="13">
        <v>-1400</v>
      </c>
      <c r="I18" s="13">
        <v>-200</v>
      </c>
      <c r="J18" s="13">
        <v>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-500</v>
      </c>
      <c r="G21" s="13">
        <v>-500</v>
      </c>
      <c r="H21" s="13">
        <v>-1300</v>
      </c>
      <c r="I21" s="13">
        <v>-200</v>
      </c>
      <c r="J21" s="13">
        <v>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500</v>
      </c>
      <c r="H22" s="13">
        <v>600</v>
      </c>
      <c r="I22" s="13">
        <v>500</v>
      </c>
      <c r="J22" s="13">
        <v>1700</v>
      </c>
      <c r="K22" s="13">
        <v>700</v>
      </c>
    </row>
    <row r="23" spans="3:11" x14ac:dyDescent="0.2">
      <c r="C23" s="11" t="s">
        <v>35</v>
      </c>
      <c r="D23" s="13">
        <v>-3400</v>
      </c>
      <c r="E23" s="13">
        <v>-1700</v>
      </c>
      <c r="F23" s="13">
        <v>-1000</v>
      </c>
      <c r="G23" s="13">
        <v>-1100</v>
      </c>
      <c r="H23" s="13">
        <v>-2000</v>
      </c>
      <c r="I23" s="13">
        <v>-800</v>
      </c>
      <c r="J23" s="13">
        <v>-1700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-1700</v>
      </c>
      <c r="F26" s="13">
        <v>-1000</v>
      </c>
      <c r="G26" s="13">
        <v>-1100</v>
      </c>
      <c r="H26" s="13">
        <v>-2000</v>
      </c>
      <c r="I26" s="13">
        <v>-800</v>
      </c>
      <c r="J26" s="13">
        <v>-1700</v>
      </c>
      <c r="K26" s="13">
        <v>-1300</v>
      </c>
    </row>
    <row r="27" spans="3:11" x14ac:dyDescent="0.2">
      <c r="C27" s="11" t="s">
        <v>38</v>
      </c>
      <c r="D27" s="13" t="s">
        <v>92</v>
      </c>
      <c r="E27" s="13">
        <v>-1700</v>
      </c>
      <c r="F27" s="13">
        <v>-1000</v>
      </c>
      <c r="G27" s="13">
        <v>-1100</v>
      </c>
      <c r="H27" s="13">
        <v>-2000</v>
      </c>
      <c r="I27" s="13">
        <v>-800</v>
      </c>
      <c r="J27" s="13">
        <v>-1700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-1700</v>
      </c>
      <c r="F33" s="13">
        <v>-1000</v>
      </c>
      <c r="G33" s="13">
        <v>-1100</v>
      </c>
      <c r="H33" s="13">
        <v>-2000</v>
      </c>
      <c r="I33" s="13">
        <v>-800</v>
      </c>
      <c r="J33" s="13">
        <v>-1700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-1700</v>
      </c>
      <c r="F35" s="13">
        <v>-1000</v>
      </c>
      <c r="G35" s="13">
        <v>-1100</v>
      </c>
      <c r="H35" s="13">
        <v>-2000</v>
      </c>
      <c r="I35" s="13">
        <v>-800</v>
      </c>
      <c r="J35" s="13">
        <v>-1700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100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1000</v>
      </c>
      <c r="G43" s="13">
        <v>1000</v>
      </c>
      <c r="H43" s="13">
        <v>1600</v>
      </c>
      <c r="I43" s="13">
        <v>1300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300</v>
      </c>
      <c r="H44" s="13">
        <v>500</v>
      </c>
      <c r="I44" s="13">
        <v>300</v>
      </c>
      <c r="J44" s="13">
        <v>300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1300</v>
      </c>
      <c r="G46" s="13">
        <v>1600</v>
      </c>
      <c r="H46" s="13">
        <v>2500</v>
      </c>
      <c r="I46" s="13">
        <v>1900</v>
      </c>
      <c r="J46" s="13">
        <v>1500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2800</v>
      </c>
      <c r="F49" s="13">
        <v>3600</v>
      </c>
      <c r="G49" s="13">
        <v>3600</v>
      </c>
      <c r="H49" s="13">
        <v>3700</v>
      </c>
      <c r="I49" s="13">
        <v>3800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4000</v>
      </c>
      <c r="F54" s="13">
        <v>4900</v>
      </c>
      <c r="G54" s="13">
        <v>5200</v>
      </c>
      <c r="H54" s="13">
        <v>6200</v>
      </c>
      <c r="I54" s="13">
        <v>5700</v>
      </c>
      <c r="J54" s="13">
        <v>5300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3300</v>
      </c>
      <c r="G57" s="13">
        <v>3500</v>
      </c>
      <c r="H57" s="13">
        <v>4100</v>
      </c>
      <c r="I57" s="13">
        <v>3300</v>
      </c>
      <c r="J57" s="13">
        <v>2400</v>
      </c>
      <c r="K57" s="13">
        <v>3800</v>
      </c>
    </row>
    <row r="58" spans="3:11" x14ac:dyDescent="0.2">
      <c r="C58" s="11" t="s">
        <v>66</v>
      </c>
      <c r="D58" s="13">
        <v>9100</v>
      </c>
      <c r="E58" s="13">
        <v>2500</v>
      </c>
      <c r="F58" s="13">
        <v>2400</v>
      </c>
      <c r="G58" s="13">
        <v>2900</v>
      </c>
      <c r="H58" s="13">
        <v>8000</v>
      </c>
      <c r="I58" s="13">
        <v>10300</v>
      </c>
      <c r="J58" s="13">
        <v>10800</v>
      </c>
      <c r="K58" s="13">
        <v>6500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1800</v>
      </c>
      <c r="G59" s="13">
        <v>1700</v>
      </c>
      <c r="H59" s="13">
        <v>2500</v>
      </c>
      <c r="I59" s="13">
        <v>1400</v>
      </c>
      <c r="J59" s="13">
        <v>1300</v>
      </c>
      <c r="K59" s="13">
        <v>3400</v>
      </c>
    </row>
    <row r="60" spans="3:11" x14ac:dyDescent="0.2">
      <c r="C60" s="11" t="s">
        <v>68</v>
      </c>
      <c r="D60" s="13">
        <v>14700</v>
      </c>
      <c r="E60" s="13">
        <v>8000</v>
      </c>
      <c r="F60" s="13">
        <v>7500</v>
      </c>
      <c r="G60" s="13">
        <v>8100</v>
      </c>
      <c r="H60" s="13">
        <v>14600</v>
      </c>
      <c r="I60" s="13">
        <v>15100</v>
      </c>
      <c r="J60" s="13">
        <v>14500</v>
      </c>
      <c r="K60" s="13">
        <v>13700</v>
      </c>
    </row>
    <row r="61" spans="3:11" x14ac:dyDescent="0.2">
      <c r="C61" s="11" t="s">
        <v>69</v>
      </c>
      <c r="D61" s="13">
        <v>900</v>
      </c>
      <c r="E61" s="13">
        <v>7600</v>
      </c>
      <c r="F61" s="13">
        <v>7500</v>
      </c>
      <c r="G61" s="13">
        <v>6800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15600</v>
      </c>
      <c r="F66" s="13">
        <v>15000</v>
      </c>
      <c r="G66" s="13">
        <v>14900</v>
      </c>
      <c r="H66" s="13">
        <v>15300</v>
      </c>
      <c r="I66" s="13">
        <v>15100</v>
      </c>
      <c r="J66" s="13">
        <v>14500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-23400</v>
      </c>
      <c r="F72" s="13">
        <v>-21700</v>
      </c>
      <c r="G72" s="13">
        <v>-20700</v>
      </c>
      <c r="H72" s="13">
        <v>-19600</v>
      </c>
      <c r="I72" s="13">
        <v>-17600</v>
      </c>
      <c r="J72" s="13">
        <v>-16900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-14900</v>
      </c>
      <c r="E76" s="13">
        <v>-11600</v>
      </c>
      <c r="F76" s="13">
        <v>-10100</v>
      </c>
      <c r="G76" s="13">
        <v>-9700</v>
      </c>
      <c r="H76" s="13">
        <v>-9200</v>
      </c>
      <c r="I76" s="13">
        <v>-9400</v>
      </c>
      <c r="J76" s="13">
        <v>-9200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-1700</v>
      </c>
      <c r="F81" s="13">
        <v>-1000</v>
      </c>
      <c r="G81" s="13">
        <v>-1100</v>
      </c>
      <c r="H81" s="13">
        <v>-2000</v>
      </c>
      <c r="I81" s="13">
        <v>-800</v>
      </c>
      <c r="J81" s="13">
        <v>-1700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-400</v>
      </c>
      <c r="H89" s="13">
        <v>-300</v>
      </c>
      <c r="I89" s="13">
        <v>300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300</v>
      </c>
      <c r="G100" s="13">
        <v>400</v>
      </c>
      <c r="H100" s="13">
        <v>300</v>
      </c>
      <c r="I100" s="13">
        <v>-200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0</v>
      </c>
      <c r="H102" s="13">
        <v>0</v>
      </c>
      <c r="I102" s="13">
        <v>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913700</v>
      </c>
      <c r="E8" s="13">
        <v>889400</v>
      </c>
      <c r="F8" s="13">
        <v>896500</v>
      </c>
      <c r="G8" s="13">
        <v>857700</v>
      </c>
      <c r="H8" s="13">
        <v>833400</v>
      </c>
      <c r="I8" s="13">
        <v>826700</v>
      </c>
      <c r="J8" s="13">
        <v>831500</v>
      </c>
      <c r="K8" s="13">
        <v>820400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-53400</v>
      </c>
      <c r="E15" s="13">
        <v>-41700</v>
      </c>
      <c r="F15" s="13">
        <v>-24300</v>
      </c>
      <c r="G15" s="13">
        <v>-34000</v>
      </c>
      <c r="H15" s="13">
        <v>-31500</v>
      </c>
      <c r="I15" s="13">
        <v>-34600</v>
      </c>
      <c r="J15" s="13">
        <v>-22300</v>
      </c>
      <c r="K15" s="13">
        <v>-34000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377800</v>
      </c>
      <c r="E17" s="13">
        <v>287500</v>
      </c>
      <c r="F17" s="13">
        <v>354800</v>
      </c>
      <c r="G17" s="13">
        <v>351900</v>
      </c>
      <c r="H17" s="13">
        <v>315000</v>
      </c>
      <c r="I17" s="13">
        <v>331100</v>
      </c>
      <c r="J17" s="13">
        <v>354700</v>
      </c>
      <c r="K17" s="13">
        <v>332600</v>
      </c>
    </row>
    <row r="18" spans="3:11" x14ac:dyDescent="0.2">
      <c r="C18" s="11" t="s">
        <v>30</v>
      </c>
      <c r="D18" s="13">
        <v>535900</v>
      </c>
      <c r="E18" s="13">
        <v>602000</v>
      </c>
      <c r="F18" s="13">
        <v>541700</v>
      </c>
      <c r="G18" s="13">
        <v>505800</v>
      </c>
      <c r="H18" s="13">
        <v>518400</v>
      </c>
      <c r="I18" s="13">
        <v>495600</v>
      </c>
      <c r="J18" s="13">
        <v>476800</v>
      </c>
      <c r="K18" s="13">
        <v>487800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-80800</v>
      </c>
      <c r="E20" s="13">
        <v>-143500</v>
      </c>
      <c r="F20" s="13">
        <v>-138300</v>
      </c>
      <c r="G20" s="13">
        <v>-92700</v>
      </c>
      <c r="H20" s="13">
        <v>-107600</v>
      </c>
      <c r="I20" s="13">
        <v>-66000</v>
      </c>
      <c r="J20" s="13">
        <v>-44600</v>
      </c>
      <c r="K20" s="13">
        <v>-9400</v>
      </c>
    </row>
    <row r="21" spans="3:11" x14ac:dyDescent="0.2">
      <c r="C21" s="11" t="s">
        <v>33</v>
      </c>
      <c r="D21" s="13">
        <v>516800</v>
      </c>
      <c r="E21" s="13">
        <v>491900</v>
      </c>
      <c r="F21" s="13">
        <v>429900</v>
      </c>
      <c r="G21" s="13">
        <v>452800</v>
      </c>
      <c r="H21" s="13">
        <v>439400</v>
      </c>
      <c r="I21" s="13">
        <v>464200</v>
      </c>
      <c r="J21" s="13">
        <v>454500</v>
      </c>
      <c r="K21" s="13">
        <v>512400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455100</v>
      </c>
      <c r="E23" s="13">
        <v>458500</v>
      </c>
      <c r="F23" s="13">
        <v>403400</v>
      </c>
      <c r="G23" s="13">
        <v>413100</v>
      </c>
      <c r="H23" s="13">
        <v>410800</v>
      </c>
      <c r="I23" s="13">
        <v>429700</v>
      </c>
      <c r="J23" s="13">
        <v>432100</v>
      </c>
      <c r="K23" s="13">
        <v>478400</v>
      </c>
    </row>
    <row r="24" spans="3:11" x14ac:dyDescent="0.2">
      <c r="C24" s="11" t="s">
        <v>36</v>
      </c>
      <c r="D24" s="13">
        <v>123000</v>
      </c>
      <c r="E24" s="13">
        <v>125600</v>
      </c>
      <c r="F24" s="13">
        <v>113900</v>
      </c>
      <c r="G24" s="13">
        <v>107600</v>
      </c>
      <c r="H24" s="13">
        <v>115000</v>
      </c>
      <c r="I24" s="13">
        <v>114200</v>
      </c>
      <c r="J24" s="13">
        <v>110000</v>
      </c>
      <c r="K24" s="13">
        <v>110100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332000</v>
      </c>
      <c r="E26" s="13">
        <v>332800</v>
      </c>
      <c r="F26" s="13">
        <v>289500</v>
      </c>
      <c r="G26" s="13">
        <v>305500</v>
      </c>
      <c r="H26" s="13">
        <v>295800</v>
      </c>
      <c r="I26" s="13">
        <v>315500</v>
      </c>
      <c r="J26" s="13">
        <v>322100</v>
      </c>
      <c r="K26" s="13">
        <v>368300</v>
      </c>
    </row>
    <row r="27" spans="3:11" x14ac:dyDescent="0.2">
      <c r="C27" s="11" t="s">
        <v>38</v>
      </c>
      <c r="D27" s="13">
        <v>325500</v>
      </c>
      <c r="E27" s="13">
        <v>326200</v>
      </c>
      <c r="F27" s="13">
        <v>283500</v>
      </c>
      <c r="G27" s="13">
        <v>299700</v>
      </c>
      <c r="H27" s="13">
        <v>289700</v>
      </c>
      <c r="I27" s="13">
        <v>307500</v>
      </c>
      <c r="J27" s="13">
        <v>315200</v>
      </c>
      <c r="K27" s="13">
        <v>361000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80800</v>
      </c>
      <c r="E32" s="13">
        <v>143500</v>
      </c>
      <c r="F32" s="13">
        <v>138300</v>
      </c>
      <c r="G32" s="13">
        <v>92700</v>
      </c>
      <c r="H32" s="13">
        <v>107600</v>
      </c>
      <c r="I32" s="13">
        <v>66000</v>
      </c>
      <c r="J32" s="13">
        <v>44600</v>
      </c>
      <c r="K32" s="13">
        <v>9400</v>
      </c>
    </row>
    <row r="33" spans="2:11" x14ac:dyDescent="0.2">
      <c r="C33" s="11" t="s">
        <v>44</v>
      </c>
      <c r="D33" s="13">
        <v>325500</v>
      </c>
      <c r="E33" s="13">
        <v>326200</v>
      </c>
      <c r="F33" s="13">
        <v>283500</v>
      </c>
      <c r="G33" s="13">
        <v>299700</v>
      </c>
      <c r="H33" s="13">
        <v>289700</v>
      </c>
      <c r="I33" s="13">
        <v>307500</v>
      </c>
      <c r="J33" s="13">
        <v>315200</v>
      </c>
      <c r="K33" s="13">
        <v>361000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325500</v>
      </c>
      <c r="E35" s="13">
        <v>326200</v>
      </c>
      <c r="F35" s="13">
        <v>283500</v>
      </c>
      <c r="G35" s="13">
        <v>299700</v>
      </c>
      <c r="H35" s="13">
        <v>289700</v>
      </c>
      <c r="I35" s="13">
        <v>307500</v>
      </c>
      <c r="J35" s="13">
        <v>315200</v>
      </c>
      <c r="K35" s="13">
        <v>361000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7063700</v>
      </c>
      <c r="E41" s="13">
        <v>6554300</v>
      </c>
      <c r="F41" s="13">
        <v>6568800</v>
      </c>
      <c r="G41" s="13">
        <v>6938000</v>
      </c>
      <c r="H41" s="13">
        <v>7357400</v>
      </c>
      <c r="I41" s="13">
        <v>6386600</v>
      </c>
      <c r="J41" s="13">
        <v>6880900</v>
      </c>
      <c r="K41" s="13">
        <v>8113200</v>
      </c>
    </row>
    <row r="42" spans="2:11" x14ac:dyDescent="0.2">
      <c r="C42" s="11" t="s">
        <v>50</v>
      </c>
      <c r="D42" s="13">
        <v>1627400</v>
      </c>
      <c r="E42" s="13">
        <v>1602300</v>
      </c>
      <c r="F42" s="13">
        <v>2477700</v>
      </c>
      <c r="G42" s="13">
        <v>1351100</v>
      </c>
      <c r="H42" s="13">
        <v>1672300</v>
      </c>
      <c r="I42" s="13">
        <v>2659900</v>
      </c>
      <c r="J42" s="13">
        <v>3617100</v>
      </c>
      <c r="K42" s="13">
        <v>1484600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170800</v>
      </c>
      <c r="E47" s="13">
        <v>170200</v>
      </c>
      <c r="F47" s="13">
        <v>172500</v>
      </c>
      <c r="G47" s="13">
        <v>218100</v>
      </c>
      <c r="H47" s="13">
        <v>211800</v>
      </c>
      <c r="I47" s="13">
        <v>208900</v>
      </c>
      <c r="J47" s="13">
        <v>210000</v>
      </c>
      <c r="K47" s="13">
        <v>204600</v>
      </c>
    </row>
    <row r="48" spans="2:11" x14ac:dyDescent="0.2">
      <c r="C48" s="11" t="s">
        <v>56</v>
      </c>
      <c r="D48" s="13">
        <v>994400</v>
      </c>
      <c r="E48" s="13">
        <v>1005100</v>
      </c>
      <c r="F48" s="13">
        <v>1007900</v>
      </c>
      <c r="G48" s="13">
        <v>453800</v>
      </c>
      <c r="H48" s="13">
        <v>606000</v>
      </c>
      <c r="I48" s="13">
        <v>610400</v>
      </c>
      <c r="J48" s="13">
        <v>583200</v>
      </c>
      <c r="K48" s="13">
        <v>483500</v>
      </c>
    </row>
    <row r="49" spans="3:11" x14ac:dyDescent="0.2">
      <c r="C49" s="11" t="s">
        <v>57</v>
      </c>
      <c r="D49" s="13">
        <v>610900</v>
      </c>
      <c r="E49" s="13">
        <v>607600</v>
      </c>
      <c r="F49" s="13">
        <v>609100</v>
      </c>
      <c r="G49" s="13" t="s">
        <v>92</v>
      </c>
      <c r="H49" s="13">
        <v>582700</v>
      </c>
      <c r="I49" s="13">
        <v>584500</v>
      </c>
      <c r="J49" s="13">
        <v>586400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125800</v>
      </c>
      <c r="E52" s="13">
        <v>122200</v>
      </c>
      <c r="F52" s="13">
        <v>137400</v>
      </c>
      <c r="G52" s="13" t="s">
        <v>92</v>
      </c>
      <c r="H52" s="13">
        <v>147200</v>
      </c>
      <c r="I52" s="13">
        <v>175300</v>
      </c>
      <c r="J52" s="13">
        <v>142200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53681000</v>
      </c>
      <c r="E54" s="13">
        <v>52811000</v>
      </c>
      <c r="F54" s="13">
        <v>52524900</v>
      </c>
      <c r="G54" s="13">
        <v>49915100</v>
      </c>
      <c r="H54" s="13">
        <v>49530400</v>
      </c>
      <c r="I54" s="13">
        <v>50533800</v>
      </c>
      <c r="J54" s="13">
        <v>50512600</v>
      </c>
      <c r="K54" s="13">
        <v>48995400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3820600</v>
      </c>
      <c r="E57" s="13">
        <v>3258800</v>
      </c>
      <c r="F57" s="13">
        <v>3274300</v>
      </c>
      <c r="G57" s="13" t="s">
        <v>92</v>
      </c>
      <c r="H57" s="13">
        <v>3504500</v>
      </c>
      <c r="I57" s="13">
        <v>4539700</v>
      </c>
      <c r="J57" s="13">
        <v>555600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95900</v>
      </c>
      <c r="E59" s="13">
        <v>142400</v>
      </c>
      <c r="F59" s="13">
        <v>200700</v>
      </c>
      <c r="G59" s="13" t="s">
        <v>92</v>
      </c>
      <c r="H59" s="13">
        <v>59700</v>
      </c>
      <c r="I59" s="13">
        <v>115100</v>
      </c>
      <c r="J59" s="13">
        <v>142500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7088700</v>
      </c>
      <c r="E61" s="13">
        <v>6660700</v>
      </c>
      <c r="F61" s="13">
        <v>6921300</v>
      </c>
      <c r="G61" s="13">
        <v>6727400</v>
      </c>
      <c r="H61" s="13">
        <v>6916200</v>
      </c>
      <c r="I61" s="13">
        <v>6643400</v>
      </c>
      <c r="J61" s="13">
        <v>7182300</v>
      </c>
      <c r="K61" s="13">
        <v>7142000</v>
      </c>
    </row>
    <row r="62" spans="3:11" x14ac:dyDescent="0.2">
      <c r="C62" s="11" t="s">
        <v>70</v>
      </c>
      <c r="D62" s="13">
        <v>246800</v>
      </c>
      <c r="E62" s="13">
        <v>229400</v>
      </c>
      <c r="F62" s="13">
        <v>240900</v>
      </c>
      <c r="G62" s="13" t="s">
        <v>92</v>
      </c>
      <c r="H62" s="13">
        <v>255100</v>
      </c>
      <c r="I62" s="13">
        <v>265500</v>
      </c>
      <c r="J62" s="13">
        <v>81700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46207500</v>
      </c>
      <c r="E66" s="13">
        <v>45790800</v>
      </c>
      <c r="F66" s="13">
        <v>45461100</v>
      </c>
      <c r="G66" s="13">
        <v>43098100</v>
      </c>
      <c r="H66" s="13">
        <v>43044400</v>
      </c>
      <c r="I66" s="13">
        <v>44218800</v>
      </c>
      <c r="J66" s="13">
        <v>44066000</v>
      </c>
      <c r="K66" s="13">
        <v>42487100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6620200</v>
      </c>
      <c r="E72" s="13">
        <v>6290600</v>
      </c>
      <c r="F72" s="13">
        <v>6451700</v>
      </c>
      <c r="G72" s="13">
        <v>6147300</v>
      </c>
      <c r="H72" s="13">
        <v>5841400</v>
      </c>
      <c r="I72" s="13">
        <v>5587800</v>
      </c>
      <c r="J72" s="13">
        <v>5605900</v>
      </c>
      <c r="K72" s="13">
        <v>5655700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7473500</v>
      </c>
      <c r="E76" s="13">
        <v>7020200</v>
      </c>
      <c r="F76" s="13">
        <v>7063800</v>
      </c>
      <c r="G76" s="13">
        <v>6816900</v>
      </c>
      <c r="H76" s="13">
        <v>6486000</v>
      </c>
      <c r="I76" s="13">
        <v>6315000</v>
      </c>
      <c r="J76" s="13">
        <v>6446700</v>
      </c>
      <c r="K76" s="13">
        <v>6508300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325500</v>
      </c>
      <c r="E81" s="13">
        <v>326200</v>
      </c>
      <c r="F81" s="13">
        <v>283500</v>
      </c>
      <c r="G81" s="13">
        <v>299700</v>
      </c>
      <c r="H81" s="13">
        <v>289700</v>
      </c>
      <c r="I81" s="13">
        <v>307500</v>
      </c>
      <c r="J81" s="13">
        <v>315200</v>
      </c>
      <c r="K81" s="13">
        <v>361000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33400</v>
      </c>
      <c r="F83" s="13">
        <v>26500</v>
      </c>
      <c r="G83" s="13">
        <v>34000</v>
      </c>
      <c r="H83" s="13">
        <v>34300</v>
      </c>
      <c r="I83" s="13">
        <v>34600</v>
      </c>
      <c r="J83" s="13">
        <v>22300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837800</v>
      </c>
      <c r="E89" s="13">
        <v>672700</v>
      </c>
      <c r="F89" s="13">
        <v>-736400</v>
      </c>
      <c r="G89" s="13">
        <v>-161700</v>
      </c>
      <c r="H89" s="13">
        <v>454900</v>
      </c>
      <c r="I89" s="13">
        <v>407100</v>
      </c>
      <c r="J89" s="13">
        <v>2065400</v>
      </c>
      <c r="K89" s="13">
        <v>265100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-9600</v>
      </c>
      <c r="F91" s="13">
        <v>-21300</v>
      </c>
      <c r="G91" s="13">
        <v>-10000</v>
      </c>
      <c r="H91" s="13">
        <v>-16900</v>
      </c>
      <c r="I91" s="13">
        <v>-5700</v>
      </c>
      <c r="J91" s="13">
        <v>-15400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305900</v>
      </c>
      <c r="E94" s="13">
        <v>-657000</v>
      </c>
      <c r="F94" s="13">
        <v>-9900</v>
      </c>
      <c r="G94" s="13">
        <v>-33700</v>
      </c>
      <c r="H94" s="13">
        <v>-17500</v>
      </c>
      <c r="I94" s="13">
        <v>-8300</v>
      </c>
      <c r="J94" s="13">
        <v>159900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327200</v>
      </c>
      <c r="G96" s="13">
        <v>3000</v>
      </c>
      <c r="H96" s="13">
        <v>0</v>
      </c>
      <c r="I96" s="13">
        <v>0</v>
      </c>
      <c r="J96" s="13">
        <v>-12700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-634400</v>
      </c>
      <c r="E100" s="13">
        <v>-30100</v>
      </c>
      <c r="F100" s="13">
        <v>1116300</v>
      </c>
      <c r="G100" s="13">
        <v>-634700</v>
      </c>
      <c r="H100" s="13">
        <v>-3400</v>
      </c>
      <c r="I100" s="13">
        <v>-893100</v>
      </c>
      <c r="J100" s="13">
        <v>-944100</v>
      </c>
      <c r="K100" s="13">
        <v>-912400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509300</v>
      </c>
      <c r="E102" s="13">
        <v>-14400</v>
      </c>
      <c r="F102" s="13">
        <v>579000</v>
      </c>
      <c r="G102" s="13">
        <v>-397100</v>
      </c>
      <c r="H102" s="13">
        <v>800</v>
      </c>
      <c r="I102" s="13">
        <v>-494300</v>
      </c>
      <c r="J102" s="13">
        <v>1048600</v>
      </c>
      <c r="K102" s="13">
        <v>-669400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>
        <v>1900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1500</v>
      </c>
      <c r="F17" s="13">
        <v>700</v>
      </c>
      <c r="G17" s="13">
        <v>2900</v>
      </c>
      <c r="H17" s="13">
        <v>1200</v>
      </c>
      <c r="I17" s="13">
        <v>1500</v>
      </c>
      <c r="J17" s="13">
        <v>800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-700</v>
      </c>
      <c r="G18" s="13">
        <v>-2900</v>
      </c>
      <c r="H18" s="13">
        <v>-1200</v>
      </c>
      <c r="I18" s="13">
        <v>-1400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-700</v>
      </c>
      <c r="G21" s="13">
        <v>-3200</v>
      </c>
      <c r="H21" s="13">
        <v>-1100</v>
      </c>
      <c r="I21" s="13">
        <v>-1300</v>
      </c>
      <c r="J21" s="13">
        <v>-700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-1500</v>
      </c>
      <c r="F23" s="13">
        <v>-700</v>
      </c>
      <c r="G23" s="13">
        <v>-3300</v>
      </c>
      <c r="H23" s="13">
        <v>-1200</v>
      </c>
      <c r="I23" s="13">
        <v>-1400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-1500</v>
      </c>
      <c r="F26" s="13">
        <v>-700</v>
      </c>
      <c r="G26" s="13">
        <v>-3300</v>
      </c>
      <c r="H26" s="13">
        <v>-1200</v>
      </c>
      <c r="I26" s="13">
        <v>-1400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-900</v>
      </c>
      <c r="E27" s="13">
        <v>-1800</v>
      </c>
      <c r="F27" s="13">
        <v>-700</v>
      </c>
      <c r="G27" s="13">
        <v>-3300</v>
      </c>
      <c r="H27" s="13">
        <v>-1200</v>
      </c>
      <c r="I27" s="13">
        <v>-1400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-1800</v>
      </c>
      <c r="F33" s="13">
        <v>-700</v>
      </c>
      <c r="G33" s="13">
        <v>-3300</v>
      </c>
      <c r="H33" s="13">
        <v>-1200</v>
      </c>
      <c r="I33" s="13">
        <v>-1500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-1800</v>
      </c>
      <c r="F35" s="13">
        <v>-700</v>
      </c>
      <c r="G35" s="13">
        <v>-3300</v>
      </c>
      <c r="H35" s="13">
        <v>-1200</v>
      </c>
      <c r="I35" s="13">
        <v>-1500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500</v>
      </c>
      <c r="G41" s="13">
        <v>100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300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1300</v>
      </c>
      <c r="F46" s="13">
        <v>800</v>
      </c>
      <c r="G46" s="13">
        <v>300</v>
      </c>
      <c r="H46" s="13">
        <v>600</v>
      </c>
      <c r="I46" s="13">
        <v>500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1400</v>
      </c>
      <c r="G48" s="13">
        <v>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200</v>
      </c>
      <c r="H52" s="13">
        <v>1300</v>
      </c>
      <c r="I52" s="13">
        <v>1300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3300</v>
      </c>
      <c r="F54" s="13">
        <v>2500</v>
      </c>
      <c r="G54" s="13">
        <v>500</v>
      </c>
      <c r="H54" s="13">
        <v>2700</v>
      </c>
      <c r="I54" s="13">
        <v>2600</v>
      </c>
      <c r="J54" s="13">
        <v>2700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1100</v>
      </c>
      <c r="G57" s="13">
        <v>1000</v>
      </c>
      <c r="H57" s="13">
        <v>900</v>
      </c>
      <c r="I57" s="13">
        <v>800</v>
      </c>
      <c r="J57" s="13">
        <v>800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800</v>
      </c>
      <c r="G58" s="13">
        <v>900</v>
      </c>
      <c r="H58" s="13">
        <v>900</v>
      </c>
      <c r="I58" s="13">
        <v>1100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800</v>
      </c>
      <c r="G59" s="13">
        <v>600</v>
      </c>
      <c r="H59" s="13">
        <v>700</v>
      </c>
      <c r="I59" s="13">
        <v>700</v>
      </c>
      <c r="J59" s="13">
        <v>800</v>
      </c>
      <c r="K59" s="13">
        <v>1400</v>
      </c>
    </row>
    <row r="60" spans="3:11" x14ac:dyDescent="0.2">
      <c r="C60" s="11" t="s">
        <v>68</v>
      </c>
      <c r="D60" s="13">
        <v>2100</v>
      </c>
      <c r="E60" s="13">
        <v>2300</v>
      </c>
      <c r="F60" s="13">
        <v>2600</v>
      </c>
      <c r="G60" s="13">
        <v>2500</v>
      </c>
      <c r="H60" s="13">
        <v>2500</v>
      </c>
      <c r="I60" s="13">
        <v>2700</v>
      </c>
      <c r="J60" s="13">
        <v>2400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3500</v>
      </c>
      <c r="F66" s="13">
        <v>3900</v>
      </c>
      <c r="G66" s="13">
        <v>2800</v>
      </c>
      <c r="H66" s="13">
        <v>2800</v>
      </c>
      <c r="I66" s="13">
        <v>2900</v>
      </c>
      <c r="J66" s="13">
        <v>2600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-23600</v>
      </c>
      <c r="F72" s="13">
        <v>-21800</v>
      </c>
      <c r="G72" s="13">
        <v>-21100</v>
      </c>
      <c r="H72" s="13">
        <v>-17900</v>
      </c>
      <c r="I72" s="13">
        <v>-16700</v>
      </c>
      <c r="J72" s="13">
        <v>-16000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-200</v>
      </c>
      <c r="F76" s="13">
        <v>-1400</v>
      </c>
      <c r="G76" s="13">
        <v>-2300</v>
      </c>
      <c r="H76" s="13">
        <v>-100</v>
      </c>
      <c r="I76" s="13">
        <v>-300</v>
      </c>
      <c r="J76" s="13">
        <v>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-1800</v>
      </c>
      <c r="F81" s="13">
        <v>-700</v>
      </c>
      <c r="G81" s="13">
        <v>-3300</v>
      </c>
      <c r="H81" s="13">
        <v>-1200</v>
      </c>
      <c r="I81" s="13">
        <v>-1500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-400</v>
      </c>
      <c r="G89" s="13">
        <v>-300</v>
      </c>
      <c r="H89" s="13">
        <v>-200</v>
      </c>
      <c r="I89" s="13">
        <v>-900</v>
      </c>
      <c r="J89" s="13">
        <v>-400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-400</v>
      </c>
      <c r="H94" s="13">
        <v>0</v>
      </c>
      <c r="I94" s="13">
        <v>0</v>
      </c>
      <c r="J94" s="13">
        <v>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1400</v>
      </c>
      <c r="F100" s="13">
        <v>1000</v>
      </c>
      <c r="G100" s="13">
        <v>500</v>
      </c>
      <c r="H100" s="13">
        <v>500</v>
      </c>
      <c r="I100" s="13">
        <v>700</v>
      </c>
      <c r="J100" s="13">
        <v>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400</v>
      </c>
      <c r="F102" s="13">
        <v>400</v>
      </c>
      <c r="G102" s="13">
        <v>0</v>
      </c>
      <c r="H102" s="13">
        <v>100</v>
      </c>
      <c r="I102" s="13">
        <v>-200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6" style="11" bestFit="1" customWidth="1"/>
    <col min="7" max="7" width="15.5703125" style="11" bestFit="1" customWidth="1"/>
    <col min="8" max="8" width="14.7109375" style="11" bestFit="1" customWidth="1"/>
    <col min="9" max="9" width="15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16723600</v>
      </c>
      <c r="E8" s="13">
        <v>16643500</v>
      </c>
      <c r="F8" s="13">
        <v>17762300</v>
      </c>
      <c r="G8" s="13">
        <v>49226600</v>
      </c>
      <c r="H8" s="13">
        <v>17135400</v>
      </c>
      <c r="I8" s="13">
        <v>51898100</v>
      </c>
      <c r="J8" s="13">
        <v>17238600</v>
      </c>
      <c r="K8" s="13">
        <v>49385800</v>
      </c>
    </row>
    <row r="9" spans="1:11" x14ac:dyDescent="0.2">
      <c r="C9" s="11" t="s">
        <v>22</v>
      </c>
      <c r="D9" s="13">
        <v>12209800</v>
      </c>
      <c r="E9" s="13">
        <v>11975900</v>
      </c>
      <c r="F9" s="13">
        <v>12356900</v>
      </c>
      <c r="G9" s="13">
        <v>36420700</v>
      </c>
      <c r="H9" s="13">
        <v>12199900</v>
      </c>
      <c r="I9" s="13">
        <v>35713500</v>
      </c>
      <c r="J9" s="13">
        <v>11764000</v>
      </c>
      <c r="K9" s="13">
        <v>33438500</v>
      </c>
    </row>
    <row r="10" spans="1:11" x14ac:dyDescent="0.2">
      <c r="C10" s="11" t="s">
        <v>23</v>
      </c>
      <c r="D10" s="13">
        <v>4513900</v>
      </c>
      <c r="E10" s="13">
        <v>4667600</v>
      </c>
      <c r="F10" s="13">
        <v>5405500</v>
      </c>
      <c r="G10" s="13">
        <v>12806000</v>
      </c>
      <c r="H10" s="13">
        <v>4935500</v>
      </c>
      <c r="I10" s="13">
        <v>16184500</v>
      </c>
      <c r="J10" s="13">
        <v>5474600</v>
      </c>
      <c r="K10" s="13">
        <v>15947400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592900</v>
      </c>
      <c r="E12" s="13">
        <v>577500</v>
      </c>
      <c r="F12" s="13">
        <v>561100</v>
      </c>
      <c r="G12" s="13">
        <v>1978600</v>
      </c>
      <c r="H12" s="13">
        <v>558900</v>
      </c>
      <c r="I12" s="13">
        <v>1440600</v>
      </c>
      <c r="J12" s="13">
        <v>465600</v>
      </c>
      <c r="K12" s="13">
        <v>1632700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46100</v>
      </c>
      <c r="H14" s="13" t="s">
        <v>92</v>
      </c>
      <c r="I14" s="13">
        <v>29600</v>
      </c>
      <c r="J14" s="13" t="s">
        <v>92</v>
      </c>
      <c r="K14" s="13">
        <v>200900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15212800</v>
      </c>
      <c r="E17" s="13">
        <v>16041800</v>
      </c>
      <c r="F17" s="13">
        <v>15832100</v>
      </c>
      <c r="G17" s="13">
        <v>16598500</v>
      </c>
      <c r="H17" s="13">
        <v>15603700</v>
      </c>
      <c r="I17" s="13">
        <v>15236900</v>
      </c>
      <c r="J17" s="13">
        <v>14753800</v>
      </c>
      <c r="K17" s="13">
        <v>15163400</v>
      </c>
    </row>
    <row r="18" spans="3:11" x14ac:dyDescent="0.2">
      <c r="C18" s="11" t="s">
        <v>30</v>
      </c>
      <c r="D18" s="13">
        <v>1510800</v>
      </c>
      <c r="E18" s="13">
        <v>601700</v>
      </c>
      <c r="F18" s="13">
        <v>1930300</v>
      </c>
      <c r="G18" s="13">
        <v>32628200</v>
      </c>
      <c r="H18" s="13">
        <v>1531700</v>
      </c>
      <c r="I18" s="13">
        <v>36661100</v>
      </c>
      <c r="J18" s="13">
        <v>2484800</v>
      </c>
      <c r="K18" s="13">
        <v>34222500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-41700</v>
      </c>
      <c r="F20" s="13">
        <v>-30700</v>
      </c>
      <c r="G20" s="13">
        <v>-31312800</v>
      </c>
      <c r="H20" s="13">
        <v>4400</v>
      </c>
      <c r="I20" s="13">
        <v>-31490600</v>
      </c>
      <c r="J20" s="13">
        <v>-81300</v>
      </c>
      <c r="K20" s="13">
        <v>-30064300</v>
      </c>
    </row>
    <row r="21" spans="3:11" x14ac:dyDescent="0.2">
      <c r="C21" s="11" t="s">
        <v>33</v>
      </c>
      <c r="D21" s="13">
        <v>2559400</v>
      </c>
      <c r="E21" s="13">
        <v>1743600</v>
      </c>
      <c r="F21" s="13">
        <v>3031600</v>
      </c>
      <c r="G21" s="13">
        <v>6384900</v>
      </c>
      <c r="H21" s="13">
        <v>599500</v>
      </c>
      <c r="I21" s="13">
        <v>8254800</v>
      </c>
      <c r="J21" s="13">
        <v>3421400</v>
      </c>
      <c r="K21" s="13">
        <v>9949000</v>
      </c>
    </row>
    <row r="22" spans="3:11" x14ac:dyDescent="0.2">
      <c r="C22" s="11" t="s">
        <v>34</v>
      </c>
      <c r="D22" s="13">
        <v>177900</v>
      </c>
      <c r="E22" s="13">
        <v>182300</v>
      </c>
      <c r="F22" s="13">
        <v>184500</v>
      </c>
      <c r="G22" s="13">
        <v>103200</v>
      </c>
      <c r="H22" s="13">
        <v>155900</v>
      </c>
      <c r="I22" s="13">
        <v>58200</v>
      </c>
      <c r="J22" s="13">
        <v>117500</v>
      </c>
      <c r="K22" s="13">
        <v>47200</v>
      </c>
    </row>
    <row r="23" spans="3:11" x14ac:dyDescent="0.2">
      <c r="C23" s="11" t="s">
        <v>35</v>
      </c>
      <c r="D23" s="13">
        <v>1324200</v>
      </c>
      <c r="E23" s="13">
        <v>377700</v>
      </c>
      <c r="F23" s="13">
        <v>1715100</v>
      </c>
      <c r="G23" s="13">
        <v>1212200</v>
      </c>
      <c r="H23" s="13">
        <v>1380200</v>
      </c>
      <c r="I23" s="13">
        <v>5112300</v>
      </c>
      <c r="J23" s="13">
        <v>2286000</v>
      </c>
      <c r="K23" s="13">
        <v>4110900</v>
      </c>
    </row>
    <row r="24" spans="3:11" x14ac:dyDescent="0.2">
      <c r="C24" s="11" t="s">
        <v>36</v>
      </c>
      <c r="D24" s="13">
        <v>297600</v>
      </c>
      <c r="E24" s="13">
        <v>68100</v>
      </c>
      <c r="F24" s="13">
        <v>434800</v>
      </c>
      <c r="G24" s="13">
        <v>64800</v>
      </c>
      <c r="H24" s="13">
        <v>247100</v>
      </c>
      <c r="I24" s="13">
        <v>387600</v>
      </c>
      <c r="J24" s="13">
        <v>550100</v>
      </c>
      <c r="K24" s="13">
        <v>-68100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1026600</v>
      </c>
      <c r="E26" s="13">
        <v>309600</v>
      </c>
      <c r="F26" s="13">
        <v>1280300</v>
      </c>
      <c r="G26" s="13">
        <v>982700</v>
      </c>
      <c r="H26" s="13">
        <v>1133100</v>
      </c>
      <c r="I26" s="13">
        <v>4590700</v>
      </c>
      <c r="J26" s="13">
        <v>1735900</v>
      </c>
      <c r="K26" s="13">
        <v>4022000</v>
      </c>
    </row>
    <row r="27" spans="3:11" x14ac:dyDescent="0.2">
      <c r="C27" s="11" t="s">
        <v>38</v>
      </c>
      <c r="D27" s="13">
        <v>1000300</v>
      </c>
      <c r="E27" s="13">
        <v>337100</v>
      </c>
      <c r="F27" s="13">
        <v>1242900</v>
      </c>
      <c r="G27" s="13">
        <v>891600</v>
      </c>
      <c r="H27" s="13">
        <v>1059600</v>
      </c>
      <c r="I27" s="13">
        <v>4543500</v>
      </c>
      <c r="J27" s="13">
        <v>1649200</v>
      </c>
      <c r="K27" s="13">
        <v>3945100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6756000</v>
      </c>
      <c r="F29" s="13">
        <v>300900</v>
      </c>
      <c r="G29" s="13">
        <v>1979700</v>
      </c>
      <c r="H29" s="13">
        <v>258000</v>
      </c>
      <c r="I29" s="13">
        <v>3646500</v>
      </c>
      <c r="J29" s="13">
        <v>194300</v>
      </c>
      <c r="K29" s="13">
        <v>3521300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41700</v>
      </c>
      <c r="F32" s="13">
        <v>30700</v>
      </c>
      <c r="G32" s="13">
        <v>31312800</v>
      </c>
      <c r="H32" s="13">
        <v>-4400</v>
      </c>
      <c r="I32" s="13">
        <v>31490600</v>
      </c>
      <c r="J32" s="13">
        <v>81300</v>
      </c>
      <c r="K32" s="13">
        <v>30064300</v>
      </c>
    </row>
    <row r="33" spans="2:11" x14ac:dyDescent="0.2">
      <c r="C33" s="11" t="s">
        <v>44</v>
      </c>
      <c r="D33" s="13">
        <v>1000300</v>
      </c>
      <c r="E33" s="13">
        <v>7093100</v>
      </c>
      <c r="F33" s="13">
        <v>1543800</v>
      </c>
      <c r="G33" s="13">
        <v>2871300</v>
      </c>
      <c r="H33" s="13">
        <v>1317600</v>
      </c>
      <c r="I33" s="13">
        <v>8190000</v>
      </c>
      <c r="J33" s="13">
        <v>1843500</v>
      </c>
      <c r="K33" s="13">
        <v>7466400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1000300</v>
      </c>
      <c r="E35" s="13">
        <v>7093100</v>
      </c>
      <c r="F35" s="13">
        <v>1543800</v>
      </c>
      <c r="G35" s="13">
        <v>2871300</v>
      </c>
      <c r="H35" s="13">
        <v>1317600</v>
      </c>
      <c r="I35" s="13">
        <v>8190000</v>
      </c>
      <c r="J35" s="13">
        <v>1843500</v>
      </c>
      <c r="K35" s="13">
        <v>7466400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2404600</v>
      </c>
      <c r="E41" s="13">
        <v>2325600</v>
      </c>
      <c r="F41" s="13">
        <v>2528700</v>
      </c>
      <c r="G41" s="13">
        <v>2525400</v>
      </c>
      <c r="H41" s="13">
        <v>2670300</v>
      </c>
      <c r="I41" s="13">
        <v>8414000</v>
      </c>
      <c r="J41" s="13">
        <v>7985800</v>
      </c>
      <c r="K41" s="13">
        <v>7131500</v>
      </c>
    </row>
    <row r="42" spans="2:11" x14ac:dyDescent="0.2">
      <c r="C42" s="11" t="s">
        <v>50</v>
      </c>
      <c r="D42" s="13">
        <v>41700</v>
      </c>
      <c r="E42" s="13">
        <v>51600</v>
      </c>
      <c r="F42" s="13">
        <v>45000</v>
      </c>
      <c r="G42" s="13">
        <v>377700</v>
      </c>
      <c r="H42" s="13">
        <v>35100</v>
      </c>
      <c r="I42" s="13">
        <v>41700</v>
      </c>
      <c r="J42" s="13">
        <v>39500</v>
      </c>
      <c r="K42" s="13">
        <v>57100</v>
      </c>
    </row>
    <row r="43" spans="2:11" x14ac:dyDescent="0.2">
      <c r="C43" s="11" t="s">
        <v>51</v>
      </c>
      <c r="D43" s="13">
        <v>15642100</v>
      </c>
      <c r="E43" s="13">
        <v>16401900</v>
      </c>
      <c r="F43" s="13">
        <v>18384900</v>
      </c>
      <c r="G43" s="13">
        <v>15156800</v>
      </c>
      <c r="H43" s="13">
        <v>16423900</v>
      </c>
      <c r="I43" s="13">
        <v>17177100</v>
      </c>
      <c r="J43" s="13">
        <v>17632800</v>
      </c>
      <c r="K43" s="13">
        <v>15695900</v>
      </c>
    </row>
    <row r="44" spans="2:11" x14ac:dyDescent="0.2">
      <c r="C44" s="11" t="s">
        <v>52</v>
      </c>
      <c r="D44" s="13">
        <v>13340700</v>
      </c>
      <c r="E44" s="13">
        <v>13566900</v>
      </c>
      <c r="F44" s="13">
        <v>13675600</v>
      </c>
      <c r="G44" s="13">
        <v>26716500</v>
      </c>
      <c r="H44" s="13">
        <v>13285800</v>
      </c>
      <c r="I44" s="13">
        <v>11745300</v>
      </c>
      <c r="J44" s="13">
        <v>11372000</v>
      </c>
      <c r="K44" s="13">
        <v>22625400</v>
      </c>
    </row>
    <row r="45" spans="2:11" x14ac:dyDescent="0.2">
      <c r="C45" s="11" t="s">
        <v>53</v>
      </c>
      <c r="D45" s="13">
        <v>1539400</v>
      </c>
      <c r="E45" s="13">
        <v>0</v>
      </c>
      <c r="F45" s="13">
        <v>16440400</v>
      </c>
      <c r="G45" s="13">
        <v>16038500</v>
      </c>
      <c r="H45" s="13">
        <v>15149100</v>
      </c>
      <c r="I45" s="13">
        <v>528100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32968500</v>
      </c>
      <c r="E46" s="13">
        <v>32346000</v>
      </c>
      <c r="F46" s="13">
        <v>51074600</v>
      </c>
      <c r="G46" s="13">
        <v>47456700</v>
      </c>
      <c r="H46" s="13">
        <v>47564300</v>
      </c>
      <c r="I46" s="13">
        <v>37906300</v>
      </c>
      <c r="J46" s="13">
        <v>37030100</v>
      </c>
      <c r="K46" s="13">
        <v>34197200</v>
      </c>
    </row>
    <row r="47" spans="2:11" x14ac:dyDescent="0.2">
      <c r="C47" s="11" t="s">
        <v>55</v>
      </c>
      <c r="D47" s="13">
        <v>19612500</v>
      </c>
      <c r="E47" s="13">
        <v>19633300</v>
      </c>
      <c r="F47" s="13">
        <v>4767500</v>
      </c>
      <c r="G47" s="13">
        <v>4017600</v>
      </c>
      <c r="H47" s="13">
        <v>3915500</v>
      </c>
      <c r="I47" s="13">
        <v>7550900</v>
      </c>
      <c r="J47" s="13">
        <v>7254500</v>
      </c>
      <c r="K47" s="13">
        <v>7305000</v>
      </c>
    </row>
    <row r="48" spans="2:11" x14ac:dyDescent="0.2">
      <c r="C48" s="11" t="s">
        <v>56</v>
      </c>
      <c r="D48" s="13">
        <v>24450300</v>
      </c>
      <c r="E48" s="13">
        <v>24285600</v>
      </c>
      <c r="F48" s="13">
        <v>24224100</v>
      </c>
      <c r="G48" s="13">
        <v>45632900</v>
      </c>
      <c r="H48" s="13">
        <v>21899600</v>
      </c>
      <c r="I48" s="13">
        <v>27498300</v>
      </c>
      <c r="J48" s="13">
        <v>27299600</v>
      </c>
      <c r="K48" s="13">
        <v>55466600</v>
      </c>
    </row>
    <row r="49" spans="3:11" x14ac:dyDescent="0.2">
      <c r="C49" s="11" t="s">
        <v>57</v>
      </c>
      <c r="D49" s="13">
        <v>17796400</v>
      </c>
      <c r="E49" s="13">
        <v>17928100</v>
      </c>
      <c r="F49" s="13">
        <v>18122500</v>
      </c>
      <c r="G49" s="13">
        <v>36352600</v>
      </c>
      <c r="H49" s="13">
        <v>18517800</v>
      </c>
      <c r="I49" s="13">
        <v>14763700</v>
      </c>
      <c r="J49" s="13">
        <v>14621000</v>
      </c>
      <c r="K49" s="13">
        <v>29852400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3543200</v>
      </c>
      <c r="E52" s="13">
        <v>3264400</v>
      </c>
      <c r="F52" s="13">
        <v>2871300</v>
      </c>
      <c r="G52" s="13">
        <v>2571500</v>
      </c>
      <c r="H52" s="13">
        <v>2068600</v>
      </c>
      <c r="I52" s="13">
        <v>2159800</v>
      </c>
      <c r="J52" s="13">
        <v>2132300</v>
      </c>
      <c r="K52" s="13">
        <v>2325600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98370900</v>
      </c>
      <c r="E54" s="13">
        <v>97457400</v>
      </c>
      <c r="F54" s="13">
        <v>101059900</v>
      </c>
      <c r="G54" s="13">
        <v>95038500</v>
      </c>
      <c r="H54" s="13">
        <v>93965700</v>
      </c>
      <c r="I54" s="13">
        <v>89879000</v>
      </c>
      <c r="J54" s="13">
        <v>88337400</v>
      </c>
      <c r="K54" s="13">
        <v>86487300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4928900</v>
      </c>
      <c r="E57" s="13">
        <v>5308800</v>
      </c>
      <c r="F57" s="13">
        <v>5480100</v>
      </c>
      <c r="G57" s="13">
        <v>5624000</v>
      </c>
      <c r="H57" s="13">
        <v>5518500</v>
      </c>
      <c r="I57" s="13">
        <v>5525100</v>
      </c>
      <c r="J57" s="13">
        <v>5189100</v>
      </c>
      <c r="K57" s="13">
        <v>5458200</v>
      </c>
    </row>
    <row r="58" spans="3:11" x14ac:dyDescent="0.2">
      <c r="C58" s="11" t="s">
        <v>66</v>
      </c>
      <c r="D58" s="13">
        <v>4300900</v>
      </c>
      <c r="E58" s="13">
        <v>5574500</v>
      </c>
      <c r="F58" s="13">
        <v>6234400</v>
      </c>
      <c r="G58" s="13">
        <v>6048900</v>
      </c>
      <c r="H58" s="13">
        <v>4311800</v>
      </c>
      <c r="I58" s="13">
        <v>4007700</v>
      </c>
      <c r="J58" s="13">
        <v>3317100</v>
      </c>
      <c r="K58" s="13">
        <v>2741700</v>
      </c>
    </row>
    <row r="59" spans="3:11" x14ac:dyDescent="0.2">
      <c r="C59" s="11" t="s">
        <v>67</v>
      </c>
      <c r="D59" s="13">
        <v>9253900</v>
      </c>
      <c r="E59" s="13">
        <v>8315200</v>
      </c>
      <c r="F59" s="13">
        <v>16030800</v>
      </c>
      <c r="G59" s="13">
        <v>17234200</v>
      </c>
      <c r="H59" s="13">
        <v>14432100</v>
      </c>
      <c r="I59" s="13">
        <v>8774100</v>
      </c>
      <c r="J59" s="13">
        <v>9392300</v>
      </c>
      <c r="K59" s="13">
        <v>11502600</v>
      </c>
    </row>
    <row r="60" spans="3:11" x14ac:dyDescent="0.2">
      <c r="C60" s="11" t="s">
        <v>68</v>
      </c>
      <c r="D60" s="13">
        <v>18483700</v>
      </c>
      <c r="E60" s="13">
        <v>19198500</v>
      </c>
      <c r="F60" s="13">
        <v>27745400</v>
      </c>
      <c r="G60" s="13">
        <v>25615200</v>
      </c>
      <c r="H60" s="13">
        <v>24262500</v>
      </c>
      <c r="I60" s="13">
        <v>18307000</v>
      </c>
      <c r="J60" s="13">
        <v>17898500</v>
      </c>
      <c r="K60" s="13">
        <v>16338200</v>
      </c>
    </row>
    <row r="61" spans="3:11" x14ac:dyDescent="0.2">
      <c r="C61" s="11" t="s">
        <v>69</v>
      </c>
      <c r="D61" s="13">
        <v>17694300</v>
      </c>
      <c r="E61" s="13">
        <v>17524100</v>
      </c>
      <c r="F61" s="13">
        <v>17674500</v>
      </c>
      <c r="G61" s="13">
        <v>16834500</v>
      </c>
      <c r="H61" s="13">
        <v>18186200</v>
      </c>
      <c r="I61" s="13">
        <v>18269600</v>
      </c>
      <c r="J61" s="13">
        <v>16217500</v>
      </c>
      <c r="K61" s="13">
        <v>17057400</v>
      </c>
    </row>
    <row r="62" spans="3:11" x14ac:dyDescent="0.2">
      <c r="C62" s="11" t="s">
        <v>70</v>
      </c>
      <c r="D62" s="13">
        <v>16762100</v>
      </c>
      <c r="E62" s="13">
        <v>15884800</v>
      </c>
      <c r="F62" s="13">
        <v>14119200</v>
      </c>
      <c r="G62" s="13">
        <v>34554100</v>
      </c>
      <c r="H62" s="13">
        <v>11285200</v>
      </c>
      <c r="I62" s="13">
        <v>40682000</v>
      </c>
      <c r="J62" s="13">
        <v>14268500</v>
      </c>
      <c r="K62" s="13">
        <v>40006700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53914000</v>
      </c>
      <c r="E66" s="13">
        <v>53529700</v>
      </c>
      <c r="F66" s="13">
        <v>60789700</v>
      </c>
      <c r="G66" s="13">
        <v>64711700</v>
      </c>
      <c r="H66" s="13">
        <v>54789100</v>
      </c>
      <c r="I66" s="13">
        <v>58772600</v>
      </c>
      <c r="J66" s="13">
        <v>49471500</v>
      </c>
      <c r="K66" s="13">
        <v>56244000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49986500</v>
      </c>
      <c r="E72" s="13">
        <v>48987300</v>
      </c>
      <c r="F72" s="13">
        <v>45274900</v>
      </c>
      <c r="G72" s="13">
        <v>87438100</v>
      </c>
      <c r="H72" s="13">
        <v>43331500</v>
      </c>
      <c r="I72" s="13">
        <v>84047500</v>
      </c>
      <c r="J72" s="13">
        <v>43514800</v>
      </c>
      <c r="K72" s="13">
        <v>83322800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44456900</v>
      </c>
      <c r="E76" s="13">
        <v>43927700</v>
      </c>
      <c r="F76" s="13">
        <v>40270200</v>
      </c>
      <c r="G76" s="13">
        <v>38489300</v>
      </c>
      <c r="H76" s="13">
        <v>39176600</v>
      </c>
      <c r="I76" s="13">
        <v>37777800</v>
      </c>
      <c r="J76" s="13">
        <v>38865900</v>
      </c>
      <c r="K76" s="13">
        <v>37153000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1000300</v>
      </c>
      <c r="E81" s="13">
        <v>7093100</v>
      </c>
      <c r="F81" s="13">
        <v>1543800</v>
      </c>
      <c r="G81" s="13">
        <v>2871300</v>
      </c>
      <c r="H81" s="13">
        <v>1317600</v>
      </c>
      <c r="I81" s="13">
        <v>8190000</v>
      </c>
      <c r="J81" s="13">
        <v>1843500</v>
      </c>
      <c r="K81" s="13">
        <v>7466400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1057400</v>
      </c>
      <c r="E83" s="13">
        <v>1183600</v>
      </c>
      <c r="F83" s="13">
        <v>1132000</v>
      </c>
      <c r="G83" s="13">
        <v>952000</v>
      </c>
      <c r="H83" s="13">
        <v>1114500</v>
      </c>
      <c r="I83" s="13">
        <v>1033200</v>
      </c>
      <c r="J83" s="13">
        <v>1017800</v>
      </c>
      <c r="K83" s="13">
        <v>1165000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2193800</v>
      </c>
      <c r="E89" s="13">
        <v>2136700</v>
      </c>
      <c r="F89" s="13">
        <v>409600</v>
      </c>
      <c r="G89" s="13">
        <v>1706300</v>
      </c>
      <c r="H89" s="13">
        <v>3217100</v>
      </c>
      <c r="I89" s="13">
        <v>2442000</v>
      </c>
      <c r="J89" s="13">
        <v>1351600</v>
      </c>
      <c r="K89" s="13">
        <v>1314300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-1016700</v>
      </c>
      <c r="E91" s="13">
        <v>-1077100</v>
      </c>
      <c r="F91" s="13">
        <v>-813600</v>
      </c>
      <c r="G91" s="13">
        <v>-1609700</v>
      </c>
      <c r="H91" s="13">
        <v>-1074900</v>
      </c>
      <c r="I91" s="13">
        <v>-902600</v>
      </c>
      <c r="J91" s="13">
        <v>-688400</v>
      </c>
      <c r="K91" s="13">
        <v>-1526200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-444700</v>
      </c>
      <c r="E94" s="13">
        <v>1415300</v>
      </c>
      <c r="F94" s="13">
        <v>-919000</v>
      </c>
      <c r="G94" s="13">
        <v>-1941300</v>
      </c>
      <c r="H94" s="13">
        <v>-9114500</v>
      </c>
      <c r="I94" s="13">
        <v>-1208900</v>
      </c>
      <c r="J94" s="13">
        <v>-696100</v>
      </c>
      <c r="K94" s="13">
        <v>-598400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-3308300</v>
      </c>
      <c r="F96" s="13">
        <v>0</v>
      </c>
      <c r="G96" s="13">
        <v>39500</v>
      </c>
      <c r="H96" s="13">
        <v>-14300</v>
      </c>
      <c r="I96" s="13">
        <v>-3321500</v>
      </c>
      <c r="J96" s="13">
        <v>-20900</v>
      </c>
      <c r="K96" s="13">
        <v>-35100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-1666800</v>
      </c>
      <c r="E100" s="13">
        <v>-4224000</v>
      </c>
      <c r="F100" s="13">
        <v>680800</v>
      </c>
      <c r="G100" s="13">
        <v>82400</v>
      </c>
      <c r="H100" s="13">
        <v>429300</v>
      </c>
      <c r="I100" s="13">
        <v>-789500</v>
      </c>
      <c r="J100" s="13">
        <v>220700</v>
      </c>
      <c r="K100" s="13">
        <v>2130100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82400</v>
      </c>
      <c r="E102" s="13">
        <v>-672000</v>
      </c>
      <c r="F102" s="13">
        <v>171300</v>
      </c>
      <c r="G102" s="13">
        <v>-217400</v>
      </c>
      <c r="H102" s="13">
        <v>-5468000</v>
      </c>
      <c r="I102" s="13">
        <v>443600</v>
      </c>
      <c r="J102" s="13">
        <v>876200</v>
      </c>
      <c r="K102" s="13">
        <v>2725200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14800</v>
      </c>
      <c r="E8" s="13">
        <v>10900</v>
      </c>
      <c r="F8" s="13">
        <v>9300</v>
      </c>
      <c r="G8" s="13">
        <v>8600</v>
      </c>
      <c r="H8" s="13">
        <v>9000</v>
      </c>
      <c r="I8" s="13">
        <v>6000</v>
      </c>
      <c r="J8" s="13">
        <v>5900</v>
      </c>
      <c r="K8" s="13">
        <v>5400</v>
      </c>
    </row>
    <row r="9" spans="1:11" x14ac:dyDescent="0.2">
      <c r="C9" s="11" t="s">
        <v>22</v>
      </c>
      <c r="D9" s="13">
        <v>10000</v>
      </c>
      <c r="E9" s="13">
        <v>7700</v>
      </c>
      <c r="F9" s="13">
        <v>6800</v>
      </c>
      <c r="G9" s="13">
        <v>6200</v>
      </c>
      <c r="H9" s="13">
        <v>5800</v>
      </c>
      <c r="I9" s="13">
        <v>4400</v>
      </c>
      <c r="J9" s="13">
        <v>4200</v>
      </c>
      <c r="K9" s="13">
        <v>3800</v>
      </c>
    </row>
    <row r="10" spans="1:11" x14ac:dyDescent="0.2">
      <c r="C10" s="11" t="s">
        <v>23</v>
      </c>
      <c r="D10" s="13">
        <v>4800</v>
      </c>
      <c r="E10" s="13">
        <v>3200</v>
      </c>
      <c r="F10" s="13">
        <v>2500</v>
      </c>
      <c r="G10" s="13">
        <v>2400</v>
      </c>
      <c r="H10" s="13">
        <v>3200</v>
      </c>
      <c r="I10" s="13">
        <v>1600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11100</v>
      </c>
      <c r="F17" s="13">
        <v>9800</v>
      </c>
      <c r="G17" s="13">
        <v>8600</v>
      </c>
      <c r="H17" s="13">
        <v>9100</v>
      </c>
      <c r="I17" s="13">
        <v>6100</v>
      </c>
      <c r="J17" s="13">
        <v>5800</v>
      </c>
      <c r="K17" s="13">
        <v>5400</v>
      </c>
    </row>
    <row r="18" spans="3:11" x14ac:dyDescent="0.2">
      <c r="C18" s="11" t="s">
        <v>30</v>
      </c>
      <c r="D18" s="13">
        <v>500</v>
      </c>
      <c r="E18" s="13">
        <v>-200</v>
      </c>
      <c r="F18" s="13">
        <v>-500</v>
      </c>
      <c r="G18" s="13">
        <v>0</v>
      </c>
      <c r="H18" s="13">
        <v>-100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500</v>
      </c>
      <c r="F21" s="13">
        <v>200</v>
      </c>
      <c r="G21" s="13">
        <v>800</v>
      </c>
      <c r="H21" s="13">
        <v>600</v>
      </c>
      <c r="I21" s="13">
        <v>300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-400</v>
      </c>
      <c r="F23" s="13">
        <v>-600</v>
      </c>
      <c r="G23" s="13">
        <v>-100</v>
      </c>
      <c r="H23" s="13">
        <v>-200</v>
      </c>
      <c r="I23" s="13">
        <v>-100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-400</v>
      </c>
      <c r="F26" s="13">
        <v>-600</v>
      </c>
      <c r="G26" s="13">
        <v>-100</v>
      </c>
      <c r="H26" s="13">
        <v>-200</v>
      </c>
      <c r="I26" s="13">
        <v>-100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-400</v>
      </c>
      <c r="F27" s="13">
        <v>-600</v>
      </c>
      <c r="G27" s="13">
        <v>-100</v>
      </c>
      <c r="H27" s="13">
        <v>-200</v>
      </c>
      <c r="I27" s="13">
        <v>-100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-400</v>
      </c>
      <c r="F33" s="13">
        <v>-600</v>
      </c>
      <c r="G33" s="13">
        <v>-100</v>
      </c>
      <c r="H33" s="13">
        <v>-200</v>
      </c>
      <c r="I33" s="13">
        <v>-100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-400</v>
      </c>
      <c r="F35" s="13">
        <v>-600</v>
      </c>
      <c r="G35" s="13">
        <v>-100</v>
      </c>
      <c r="H35" s="13">
        <v>-200</v>
      </c>
      <c r="I35" s="13">
        <v>-100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500</v>
      </c>
      <c r="G41" s="13">
        <v>700</v>
      </c>
      <c r="H41" s="13">
        <v>800</v>
      </c>
      <c r="I41" s="13">
        <v>1500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7900</v>
      </c>
      <c r="F43" s="13">
        <v>4900</v>
      </c>
      <c r="G43" s="13">
        <v>4600</v>
      </c>
      <c r="H43" s="13">
        <v>5100</v>
      </c>
      <c r="I43" s="13">
        <v>3700</v>
      </c>
      <c r="J43" s="13">
        <v>3100</v>
      </c>
      <c r="K43" s="13">
        <v>2700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1100</v>
      </c>
      <c r="G44" s="13">
        <v>1200</v>
      </c>
      <c r="H44" s="13">
        <v>1200</v>
      </c>
      <c r="I44" s="13">
        <v>1000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1200</v>
      </c>
      <c r="G45" s="13">
        <v>1200</v>
      </c>
      <c r="H45" s="13">
        <v>1000</v>
      </c>
      <c r="I45" s="13">
        <v>500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12400</v>
      </c>
      <c r="E46" s="13">
        <v>10800</v>
      </c>
      <c r="F46" s="13">
        <v>7700</v>
      </c>
      <c r="G46" s="13">
        <v>7700</v>
      </c>
      <c r="H46" s="13">
        <v>8100</v>
      </c>
      <c r="I46" s="13">
        <v>6600</v>
      </c>
      <c r="J46" s="13">
        <v>5600</v>
      </c>
      <c r="K46" s="13">
        <v>5600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22800</v>
      </c>
      <c r="E48" s="13">
        <v>21100</v>
      </c>
      <c r="F48" s="13">
        <v>17800</v>
      </c>
      <c r="G48" s="13">
        <v>16800</v>
      </c>
      <c r="H48" s="13">
        <v>16600</v>
      </c>
      <c r="I48" s="13">
        <v>14700</v>
      </c>
      <c r="J48" s="13">
        <v>14600</v>
      </c>
      <c r="K48" s="13">
        <v>14700</v>
      </c>
    </row>
    <row r="49" spans="3:11" x14ac:dyDescent="0.2">
      <c r="C49" s="11" t="s">
        <v>57</v>
      </c>
      <c r="D49" s="13">
        <v>6500</v>
      </c>
      <c r="E49" s="13">
        <v>6600</v>
      </c>
      <c r="F49" s="13">
        <v>6100</v>
      </c>
      <c r="G49" s="13">
        <v>6200</v>
      </c>
      <c r="H49" s="13">
        <v>6400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38600</v>
      </c>
      <c r="F54" s="13">
        <v>31800</v>
      </c>
      <c r="G54" s="13">
        <v>30900</v>
      </c>
      <c r="H54" s="13">
        <v>31300</v>
      </c>
      <c r="I54" s="13">
        <v>21600</v>
      </c>
      <c r="J54" s="13">
        <v>20400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4500</v>
      </c>
      <c r="F57" s="13">
        <v>3500</v>
      </c>
      <c r="G57" s="13">
        <v>3100</v>
      </c>
      <c r="H57" s="13">
        <v>3200</v>
      </c>
      <c r="I57" s="13">
        <v>2100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2800</v>
      </c>
      <c r="E58" s="13">
        <v>2100</v>
      </c>
      <c r="F58" s="13">
        <v>1400</v>
      </c>
      <c r="G58" s="13">
        <v>1000</v>
      </c>
      <c r="H58" s="13">
        <v>1000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9700</v>
      </c>
      <c r="E59" s="13">
        <v>9400</v>
      </c>
      <c r="F59" s="13">
        <v>7300</v>
      </c>
      <c r="G59" s="13">
        <v>7800</v>
      </c>
      <c r="H59" s="13">
        <v>7600</v>
      </c>
      <c r="I59" s="13">
        <v>6600</v>
      </c>
      <c r="J59" s="13">
        <v>5500</v>
      </c>
      <c r="K59" s="13">
        <v>5800</v>
      </c>
    </row>
    <row r="60" spans="3:11" x14ac:dyDescent="0.2">
      <c r="C60" s="11" t="s">
        <v>68</v>
      </c>
      <c r="D60" s="13">
        <v>17500</v>
      </c>
      <c r="E60" s="13">
        <v>16000</v>
      </c>
      <c r="F60" s="13">
        <v>12200</v>
      </c>
      <c r="G60" s="13">
        <v>11800</v>
      </c>
      <c r="H60" s="13">
        <v>11800</v>
      </c>
      <c r="I60" s="13">
        <v>9000</v>
      </c>
      <c r="J60" s="13">
        <v>7700</v>
      </c>
      <c r="K60" s="13">
        <v>7900</v>
      </c>
    </row>
    <row r="61" spans="3:11" x14ac:dyDescent="0.2">
      <c r="C61" s="11" t="s">
        <v>69</v>
      </c>
      <c r="D61" s="13">
        <v>13800</v>
      </c>
      <c r="E61" s="13">
        <v>12300</v>
      </c>
      <c r="F61" s="13">
        <v>9300</v>
      </c>
      <c r="G61" s="13">
        <v>8300</v>
      </c>
      <c r="H61" s="13">
        <v>8600</v>
      </c>
      <c r="I61" s="13">
        <v>4000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28300</v>
      </c>
      <c r="F66" s="13">
        <v>21500</v>
      </c>
      <c r="G66" s="13">
        <v>20200</v>
      </c>
      <c r="H66" s="13">
        <v>20400</v>
      </c>
      <c r="I66" s="13">
        <v>13000</v>
      </c>
      <c r="J66" s="13">
        <v>11800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-17400</v>
      </c>
      <c r="F72" s="13">
        <v>-17000</v>
      </c>
      <c r="G72" s="13">
        <v>-16400</v>
      </c>
      <c r="H72" s="13">
        <v>-16200</v>
      </c>
      <c r="I72" s="13">
        <v>-16000</v>
      </c>
      <c r="J72" s="13">
        <v>-16000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10300</v>
      </c>
      <c r="F76" s="13">
        <v>10300</v>
      </c>
      <c r="G76" s="13">
        <v>10700</v>
      </c>
      <c r="H76" s="13">
        <v>10800</v>
      </c>
      <c r="I76" s="13">
        <v>8500</v>
      </c>
      <c r="J76" s="13">
        <v>7600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-400</v>
      </c>
      <c r="F81" s="13">
        <v>-600</v>
      </c>
      <c r="G81" s="13">
        <v>-100</v>
      </c>
      <c r="H81" s="13">
        <v>-200</v>
      </c>
      <c r="I81" s="13">
        <v>-100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700</v>
      </c>
      <c r="F89" s="13">
        <v>0</v>
      </c>
      <c r="G89" s="13">
        <v>900</v>
      </c>
      <c r="H89" s="13">
        <v>1300</v>
      </c>
      <c r="I89" s="13">
        <v>1400</v>
      </c>
      <c r="J89" s="13">
        <v>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-1500</v>
      </c>
      <c r="G91" s="13">
        <v>-700</v>
      </c>
      <c r="H91" s="13">
        <v>-400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-3600</v>
      </c>
      <c r="F94" s="13">
        <v>-1500</v>
      </c>
      <c r="G94" s="13">
        <v>-700</v>
      </c>
      <c r="H94" s="13">
        <v>-7200</v>
      </c>
      <c r="I94" s="13">
        <v>-500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2900</v>
      </c>
      <c r="F100" s="13">
        <v>1300</v>
      </c>
      <c r="G100" s="13">
        <v>-300</v>
      </c>
      <c r="H100" s="13">
        <v>5200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-100</v>
      </c>
      <c r="H102" s="13">
        <v>-700</v>
      </c>
      <c r="I102" s="13">
        <v>800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178400</v>
      </c>
      <c r="E8" s="13">
        <v>189800</v>
      </c>
      <c r="F8" s="13">
        <v>197200</v>
      </c>
      <c r="G8" s="13">
        <v>230400</v>
      </c>
      <c r="H8" s="13">
        <v>246300</v>
      </c>
      <c r="I8" s="13">
        <v>488000</v>
      </c>
      <c r="J8" s="13">
        <v>234700</v>
      </c>
      <c r="K8" s="13">
        <v>235300</v>
      </c>
    </row>
    <row r="9" spans="1:11" x14ac:dyDescent="0.2">
      <c r="C9" s="11" t="s">
        <v>22</v>
      </c>
      <c r="D9" s="13">
        <v>138500</v>
      </c>
      <c r="E9" s="13">
        <v>143200</v>
      </c>
      <c r="F9" s="13">
        <v>151800</v>
      </c>
      <c r="G9" s="13">
        <v>178700</v>
      </c>
      <c r="H9" s="13">
        <v>190400</v>
      </c>
      <c r="I9" s="13">
        <v>377300</v>
      </c>
      <c r="J9" s="13">
        <v>181300</v>
      </c>
      <c r="K9" s="13">
        <v>176400</v>
      </c>
    </row>
    <row r="10" spans="1:11" x14ac:dyDescent="0.2">
      <c r="C10" s="11" t="s">
        <v>23</v>
      </c>
      <c r="D10" s="13">
        <v>39900</v>
      </c>
      <c r="E10" s="13">
        <v>46600</v>
      </c>
      <c r="F10" s="13">
        <v>45400</v>
      </c>
      <c r="G10" s="13">
        <v>51700</v>
      </c>
      <c r="H10" s="13">
        <v>55900</v>
      </c>
      <c r="I10" s="13">
        <v>110700</v>
      </c>
      <c r="J10" s="13">
        <v>53400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>
        <v>26400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29200</v>
      </c>
      <c r="E15" s="13">
        <v>29000</v>
      </c>
      <c r="F15" s="13">
        <v>27500</v>
      </c>
      <c r="G15" s="13">
        <v>32300</v>
      </c>
      <c r="H15" s="13">
        <v>32800</v>
      </c>
      <c r="I15" s="13">
        <v>61400</v>
      </c>
      <c r="J15" s="13">
        <v>30200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203800</v>
      </c>
      <c r="E17" s="13">
        <v>207300</v>
      </c>
      <c r="F17" s="13">
        <v>216300</v>
      </c>
      <c r="G17" s="13">
        <v>266400</v>
      </c>
      <c r="H17" s="13">
        <v>262900</v>
      </c>
      <c r="I17" s="13">
        <v>534800</v>
      </c>
      <c r="J17" s="13">
        <v>254300</v>
      </c>
      <c r="K17" s="13">
        <v>245700</v>
      </c>
    </row>
    <row r="18" spans="3:11" x14ac:dyDescent="0.2">
      <c r="C18" s="11" t="s">
        <v>30</v>
      </c>
      <c r="D18" s="13">
        <v>-25400</v>
      </c>
      <c r="E18" s="13">
        <v>-17500</v>
      </c>
      <c r="F18" s="13">
        <v>-19100</v>
      </c>
      <c r="G18" s="13">
        <v>-36000</v>
      </c>
      <c r="H18" s="13">
        <v>-16600</v>
      </c>
      <c r="I18" s="13">
        <v>-46800</v>
      </c>
      <c r="J18" s="13">
        <v>-19600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500</v>
      </c>
      <c r="G20" s="13">
        <v>200</v>
      </c>
      <c r="H20" s="13">
        <v>200</v>
      </c>
      <c r="I20" s="13">
        <v>500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4000</v>
      </c>
      <c r="E21" s="13">
        <v>11700</v>
      </c>
      <c r="F21" s="13">
        <v>8900</v>
      </c>
      <c r="G21" s="13">
        <v>-3500</v>
      </c>
      <c r="H21" s="13">
        <v>16300</v>
      </c>
      <c r="I21" s="13">
        <v>15100</v>
      </c>
      <c r="J21" s="13">
        <v>10900</v>
      </c>
      <c r="K21" s="13">
        <v>21100</v>
      </c>
    </row>
    <row r="22" spans="3:11" x14ac:dyDescent="0.2">
      <c r="C22" s="11" t="s">
        <v>34</v>
      </c>
      <c r="D22" s="13">
        <v>11700</v>
      </c>
      <c r="E22" s="13">
        <v>10500</v>
      </c>
      <c r="F22" s="13">
        <v>10800</v>
      </c>
      <c r="G22" s="13">
        <v>10900</v>
      </c>
      <c r="H22" s="13">
        <v>10900</v>
      </c>
      <c r="I22" s="13">
        <v>24100</v>
      </c>
      <c r="J22" s="13">
        <v>11300</v>
      </c>
      <c r="K22" s="13">
        <v>10300</v>
      </c>
    </row>
    <row r="23" spans="3:11" x14ac:dyDescent="0.2">
      <c r="C23" s="11" t="s">
        <v>35</v>
      </c>
      <c r="D23" s="13">
        <v>-36900</v>
      </c>
      <c r="E23" s="13">
        <v>-27800</v>
      </c>
      <c r="F23" s="13">
        <v>-29300</v>
      </c>
      <c r="G23" s="13">
        <v>-46700</v>
      </c>
      <c r="H23" s="13">
        <v>-27300</v>
      </c>
      <c r="I23" s="13">
        <v>-70400</v>
      </c>
      <c r="J23" s="13">
        <v>-30600</v>
      </c>
      <c r="K23" s="13">
        <v>-20600</v>
      </c>
    </row>
    <row r="24" spans="3:11" x14ac:dyDescent="0.2">
      <c r="C24" s="11" t="s">
        <v>36</v>
      </c>
      <c r="D24" s="13">
        <v>2000</v>
      </c>
      <c r="E24" s="13">
        <v>0</v>
      </c>
      <c r="F24" s="13">
        <v>-1900</v>
      </c>
      <c r="G24" s="13">
        <v>0</v>
      </c>
      <c r="H24" s="13">
        <v>0</v>
      </c>
      <c r="I24" s="13">
        <v>200</v>
      </c>
      <c r="J24" s="13">
        <v>-100</v>
      </c>
      <c r="K24" s="13">
        <v>-87500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-38900</v>
      </c>
      <c r="E26" s="13">
        <v>-27800</v>
      </c>
      <c r="F26" s="13">
        <v>-27500</v>
      </c>
      <c r="G26" s="13">
        <v>-46700</v>
      </c>
      <c r="H26" s="13">
        <v>-27300</v>
      </c>
      <c r="I26" s="13">
        <v>-70600</v>
      </c>
      <c r="J26" s="13">
        <v>-30500</v>
      </c>
      <c r="K26" s="13">
        <v>67000</v>
      </c>
    </row>
    <row r="27" spans="3:11" x14ac:dyDescent="0.2">
      <c r="C27" s="11" t="s">
        <v>38</v>
      </c>
      <c r="D27" s="13">
        <v>-38900</v>
      </c>
      <c r="E27" s="13">
        <v>-27800</v>
      </c>
      <c r="F27" s="13">
        <v>-27500</v>
      </c>
      <c r="G27" s="13">
        <v>-46700</v>
      </c>
      <c r="H27" s="13">
        <v>-27300</v>
      </c>
      <c r="I27" s="13">
        <v>-70600</v>
      </c>
      <c r="J27" s="13">
        <v>-30500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-87200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-500</v>
      </c>
      <c r="G32" s="13">
        <v>-200</v>
      </c>
      <c r="H32" s="13">
        <v>-200</v>
      </c>
      <c r="I32" s="13">
        <v>-500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-38900</v>
      </c>
      <c r="E33" s="13">
        <v>-27800</v>
      </c>
      <c r="F33" s="13">
        <v>-27500</v>
      </c>
      <c r="G33" s="13">
        <v>-46700</v>
      </c>
      <c r="H33" s="13">
        <v>-27300</v>
      </c>
      <c r="I33" s="13">
        <v>-70600</v>
      </c>
      <c r="J33" s="13">
        <v>-30500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-38900</v>
      </c>
      <c r="E35" s="13">
        <v>-27800</v>
      </c>
      <c r="F35" s="13">
        <v>-27500</v>
      </c>
      <c r="G35" s="13">
        <v>-46700</v>
      </c>
      <c r="H35" s="13">
        <v>-27300</v>
      </c>
      <c r="I35" s="13">
        <v>-70600</v>
      </c>
      <c r="J35" s="13">
        <v>-30500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53700</v>
      </c>
      <c r="F41" s="13">
        <v>63800</v>
      </c>
      <c r="G41" s="13">
        <v>90300</v>
      </c>
      <c r="H41" s="13">
        <v>30800</v>
      </c>
      <c r="I41" s="13">
        <v>30700</v>
      </c>
      <c r="J41" s="13">
        <v>33800</v>
      </c>
      <c r="K41" s="13">
        <v>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123700</v>
      </c>
      <c r="E43" s="13">
        <v>135900</v>
      </c>
      <c r="F43" s="13">
        <v>143700</v>
      </c>
      <c r="G43" s="13">
        <v>146300</v>
      </c>
      <c r="H43" s="13">
        <v>157800</v>
      </c>
      <c r="I43" s="13">
        <v>164900</v>
      </c>
      <c r="J43" s="13">
        <v>158100</v>
      </c>
      <c r="K43" s="13">
        <v>150300</v>
      </c>
    </row>
    <row r="44" spans="2:11" x14ac:dyDescent="0.2">
      <c r="C44" s="11" t="s">
        <v>52</v>
      </c>
      <c r="D44" s="13">
        <v>28000</v>
      </c>
      <c r="E44" s="13">
        <v>31900</v>
      </c>
      <c r="F44" s="13">
        <v>33700</v>
      </c>
      <c r="G44" s="13">
        <v>36400</v>
      </c>
      <c r="H44" s="13">
        <v>36100</v>
      </c>
      <c r="I44" s="13">
        <v>38700</v>
      </c>
      <c r="J44" s="13">
        <v>37200</v>
      </c>
      <c r="K44" s="13">
        <v>36400</v>
      </c>
    </row>
    <row r="45" spans="2:11" x14ac:dyDescent="0.2">
      <c r="C45" s="11" t="s">
        <v>53</v>
      </c>
      <c r="D45" s="13">
        <v>23700</v>
      </c>
      <c r="E45" s="13">
        <v>15500</v>
      </c>
      <c r="F45" s="13">
        <v>22500</v>
      </c>
      <c r="G45" s="13">
        <v>22100</v>
      </c>
      <c r="H45" s="13">
        <v>70500</v>
      </c>
      <c r="I45" s="13">
        <v>68900</v>
      </c>
      <c r="J45" s="13">
        <v>73100</v>
      </c>
      <c r="K45" s="13">
        <v>74300</v>
      </c>
    </row>
    <row r="46" spans="2:11" x14ac:dyDescent="0.2">
      <c r="C46" s="11" t="s">
        <v>54</v>
      </c>
      <c r="D46" s="13">
        <v>225900</v>
      </c>
      <c r="E46" s="13">
        <v>237000</v>
      </c>
      <c r="F46" s="13">
        <v>263700</v>
      </c>
      <c r="G46" s="13">
        <v>295200</v>
      </c>
      <c r="H46" s="13">
        <v>295200</v>
      </c>
      <c r="I46" s="13">
        <v>303100</v>
      </c>
      <c r="J46" s="13">
        <v>302300</v>
      </c>
      <c r="K46" s="13">
        <v>299600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424100</v>
      </c>
      <c r="E48" s="13">
        <v>447500</v>
      </c>
      <c r="F48" s="13">
        <v>461400</v>
      </c>
      <c r="G48" s="13">
        <v>448800</v>
      </c>
      <c r="H48" s="13">
        <v>465600</v>
      </c>
      <c r="I48" s="13">
        <v>480600</v>
      </c>
      <c r="J48" s="13">
        <v>491300</v>
      </c>
      <c r="K48" s="13">
        <v>502600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2900</v>
      </c>
      <c r="G49" s="13">
        <v>3000</v>
      </c>
      <c r="H49" s="13">
        <v>3000</v>
      </c>
      <c r="I49" s="13">
        <v>3100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14500</v>
      </c>
      <c r="F52" s="13">
        <v>15200</v>
      </c>
      <c r="G52" s="13">
        <v>14800</v>
      </c>
      <c r="H52" s="13">
        <v>15200</v>
      </c>
      <c r="I52" s="13">
        <v>15500</v>
      </c>
      <c r="J52" s="13">
        <v>14900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667600</v>
      </c>
      <c r="E54" s="13">
        <v>701800</v>
      </c>
      <c r="F54" s="13">
        <v>743200</v>
      </c>
      <c r="G54" s="13">
        <v>761800</v>
      </c>
      <c r="H54" s="13">
        <v>779000</v>
      </c>
      <c r="I54" s="13">
        <v>802200</v>
      </c>
      <c r="J54" s="13">
        <v>811600</v>
      </c>
      <c r="K54" s="13">
        <v>820500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78100</v>
      </c>
      <c r="F57" s="13">
        <v>76800</v>
      </c>
      <c r="G57" s="13">
        <v>98300</v>
      </c>
      <c r="H57" s="13">
        <v>89900</v>
      </c>
      <c r="I57" s="13">
        <v>90300</v>
      </c>
      <c r="J57" s="13">
        <v>77000</v>
      </c>
      <c r="K57" s="13">
        <v>80500</v>
      </c>
    </row>
    <row r="58" spans="3:11" x14ac:dyDescent="0.2">
      <c r="C58" s="11" t="s">
        <v>66</v>
      </c>
      <c r="D58" s="13">
        <v>22600</v>
      </c>
      <c r="E58" s="13">
        <v>24100</v>
      </c>
      <c r="F58" s="13">
        <v>22500</v>
      </c>
      <c r="G58" s="13">
        <v>27000</v>
      </c>
      <c r="H58" s="13">
        <v>39400</v>
      </c>
      <c r="I58" s="13">
        <v>48900</v>
      </c>
      <c r="J58" s="13">
        <v>54700</v>
      </c>
      <c r="K58" s="13">
        <v>56000</v>
      </c>
    </row>
    <row r="59" spans="3:11" x14ac:dyDescent="0.2">
      <c r="C59" s="11" t="s">
        <v>67</v>
      </c>
      <c r="D59" s="13">
        <v>83100</v>
      </c>
      <c r="E59" s="13">
        <v>65700</v>
      </c>
      <c r="F59" s="13">
        <v>77600</v>
      </c>
      <c r="G59" s="13">
        <v>58900</v>
      </c>
      <c r="H59" s="13">
        <v>73800</v>
      </c>
      <c r="I59" s="13">
        <v>64200</v>
      </c>
      <c r="J59" s="13">
        <v>62600</v>
      </c>
      <c r="K59" s="13">
        <v>54400</v>
      </c>
    </row>
    <row r="60" spans="3:11" x14ac:dyDescent="0.2">
      <c r="C60" s="11" t="s">
        <v>68</v>
      </c>
      <c r="D60" s="13">
        <v>172100</v>
      </c>
      <c r="E60" s="13">
        <v>168000</v>
      </c>
      <c r="F60" s="13">
        <v>176800</v>
      </c>
      <c r="G60" s="13">
        <v>184300</v>
      </c>
      <c r="H60" s="13">
        <v>203100</v>
      </c>
      <c r="I60" s="13">
        <v>203400</v>
      </c>
      <c r="J60" s="13">
        <v>194400</v>
      </c>
      <c r="K60" s="13">
        <v>191000</v>
      </c>
    </row>
    <row r="61" spans="3:11" x14ac:dyDescent="0.2">
      <c r="C61" s="11" t="s">
        <v>69</v>
      </c>
      <c r="D61" s="13">
        <v>313500</v>
      </c>
      <c r="E61" s="13">
        <v>316800</v>
      </c>
      <c r="F61" s="13">
        <v>322400</v>
      </c>
      <c r="G61" s="13">
        <v>322700</v>
      </c>
      <c r="H61" s="13">
        <v>278300</v>
      </c>
      <c r="I61" s="13">
        <v>279000</v>
      </c>
      <c r="J61" s="13">
        <v>272700</v>
      </c>
      <c r="K61" s="13">
        <v>259200</v>
      </c>
    </row>
    <row r="62" spans="3:11" x14ac:dyDescent="0.2">
      <c r="C62" s="11" t="s">
        <v>70</v>
      </c>
      <c r="D62" s="13">
        <v>54100</v>
      </c>
      <c r="E62" s="13">
        <v>47900</v>
      </c>
      <c r="F62" s="13">
        <v>49100</v>
      </c>
      <c r="G62" s="13">
        <v>35300</v>
      </c>
      <c r="H62" s="13">
        <v>36500</v>
      </c>
      <c r="I62" s="13">
        <v>36700</v>
      </c>
      <c r="J62" s="13">
        <v>30900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539700</v>
      </c>
      <c r="E66" s="13">
        <v>532700</v>
      </c>
      <c r="F66" s="13">
        <v>548300</v>
      </c>
      <c r="G66" s="13">
        <v>542300</v>
      </c>
      <c r="H66" s="13">
        <v>518000</v>
      </c>
      <c r="I66" s="13">
        <v>519100</v>
      </c>
      <c r="J66" s="13">
        <v>498000</v>
      </c>
      <c r="K66" s="13">
        <v>481800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-335400</v>
      </c>
      <c r="E72" s="13">
        <v>-296500</v>
      </c>
      <c r="F72" s="13">
        <v>-268700</v>
      </c>
      <c r="G72" s="13">
        <v>-241300</v>
      </c>
      <c r="H72" s="13">
        <v>-194600</v>
      </c>
      <c r="I72" s="13">
        <v>-167300</v>
      </c>
      <c r="J72" s="13">
        <v>-127200</v>
      </c>
      <c r="K72" s="13">
        <v>-96700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127900</v>
      </c>
      <c r="E76" s="13">
        <v>169100</v>
      </c>
      <c r="F76" s="13">
        <v>194900</v>
      </c>
      <c r="G76" s="13">
        <v>219400</v>
      </c>
      <c r="H76" s="13">
        <v>261000</v>
      </c>
      <c r="I76" s="13">
        <v>283200</v>
      </c>
      <c r="J76" s="13">
        <v>313600</v>
      </c>
      <c r="K76" s="13">
        <v>338700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-38900</v>
      </c>
      <c r="E81" s="13">
        <v>-27800</v>
      </c>
      <c r="F81" s="13">
        <v>-27500</v>
      </c>
      <c r="G81" s="13">
        <v>-46700</v>
      </c>
      <c r="H81" s="13">
        <v>-27300</v>
      </c>
      <c r="I81" s="13">
        <v>-70600</v>
      </c>
      <c r="J81" s="13">
        <v>-30500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29000</v>
      </c>
      <c r="F83" s="13">
        <v>27500</v>
      </c>
      <c r="G83" s="13">
        <v>32300</v>
      </c>
      <c r="H83" s="13">
        <v>32800</v>
      </c>
      <c r="I83" s="13">
        <v>61400</v>
      </c>
      <c r="J83" s="13">
        <v>30200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9400</v>
      </c>
      <c r="F89" s="13">
        <v>1800</v>
      </c>
      <c r="G89" s="13">
        <v>18000</v>
      </c>
      <c r="H89" s="13">
        <v>31300</v>
      </c>
      <c r="I89" s="13">
        <v>25100</v>
      </c>
      <c r="J89" s="13">
        <v>4500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32900</v>
      </c>
      <c r="E91" s="13">
        <v>-14500</v>
      </c>
      <c r="F91" s="13">
        <v>-18900</v>
      </c>
      <c r="G91" s="13">
        <v>-20100</v>
      </c>
      <c r="H91" s="13">
        <v>-16900</v>
      </c>
      <c r="I91" s="13">
        <v>-31700</v>
      </c>
      <c r="J91" s="13">
        <v>-15400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-12100</v>
      </c>
      <c r="F94" s="13">
        <v>-16200</v>
      </c>
      <c r="G94" s="13">
        <v>-4300</v>
      </c>
      <c r="H94" s="13">
        <v>-15900</v>
      </c>
      <c r="I94" s="13">
        <v>-30700</v>
      </c>
      <c r="J94" s="13">
        <v>-15200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-7400</v>
      </c>
      <c r="F100" s="13">
        <v>-12100</v>
      </c>
      <c r="G100" s="13">
        <v>800</v>
      </c>
      <c r="H100" s="13">
        <v>-17300</v>
      </c>
      <c r="I100" s="13">
        <v>-2800</v>
      </c>
      <c r="J100" s="13">
        <v>6000</v>
      </c>
      <c r="K100" s="13">
        <v>-15700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-10100</v>
      </c>
      <c r="F102" s="13">
        <v>-26500</v>
      </c>
      <c r="G102" s="13">
        <v>14500</v>
      </c>
      <c r="H102" s="13">
        <v>-2000</v>
      </c>
      <c r="I102" s="13">
        <v>-8400</v>
      </c>
      <c r="J102" s="13">
        <v>-4700</v>
      </c>
      <c r="K102" s="13">
        <v>-4600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212000</v>
      </c>
      <c r="E8" s="13">
        <v>208000</v>
      </c>
      <c r="F8" s="13">
        <v>22000</v>
      </c>
      <c r="G8" s="13">
        <v>32000</v>
      </c>
      <c r="H8" s="13">
        <v>200000</v>
      </c>
      <c r="I8" s="13">
        <v>182000</v>
      </c>
      <c r="J8" s="13">
        <v>28000</v>
      </c>
      <c r="K8" s="13">
        <v>20000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20000</v>
      </c>
      <c r="E15" s="13">
        <v>21000</v>
      </c>
      <c r="F15" s="13">
        <v>13000</v>
      </c>
      <c r="G15" s="13">
        <v>14000</v>
      </c>
      <c r="H15" s="13">
        <v>23000</v>
      </c>
      <c r="I15" s="13">
        <v>23000</v>
      </c>
      <c r="J15" s="13">
        <v>16000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191000</v>
      </c>
      <c r="E17" s="13">
        <v>174000</v>
      </c>
      <c r="F17" s="13">
        <v>71000</v>
      </c>
      <c r="G17" s="13">
        <v>60000</v>
      </c>
      <c r="H17" s="13">
        <v>155000</v>
      </c>
      <c r="I17" s="13">
        <v>147000</v>
      </c>
      <c r="J17" s="13">
        <v>79000</v>
      </c>
      <c r="K17" s="13">
        <v>88000</v>
      </c>
    </row>
    <row r="18" spans="3:11" x14ac:dyDescent="0.2">
      <c r="C18" s="11" t="s">
        <v>30</v>
      </c>
      <c r="D18" s="13">
        <v>21000</v>
      </c>
      <c r="E18" s="13">
        <v>34000</v>
      </c>
      <c r="F18" s="13">
        <v>-49000</v>
      </c>
      <c r="G18" s="13">
        <v>-28000</v>
      </c>
      <c r="H18" s="13">
        <v>45000</v>
      </c>
      <c r="I18" s="13">
        <v>35000</v>
      </c>
      <c r="J18" s="13">
        <v>-51000</v>
      </c>
      <c r="K18" s="13">
        <v>-68000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</v>
      </c>
      <c r="F20" s="13">
        <v>-26000</v>
      </c>
      <c r="G20" s="13">
        <v>56000</v>
      </c>
      <c r="H20" s="13">
        <v>-10000</v>
      </c>
      <c r="I20" s="13">
        <v>-24000</v>
      </c>
      <c r="J20" s="13">
        <v>-1000</v>
      </c>
      <c r="K20" s="13">
        <v>31000</v>
      </c>
    </row>
    <row r="21" spans="3:11" x14ac:dyDescent="0.2">
      <c r="C21" s="11" t="s">
        <v>33</v>
      </c>
      <c r="D21" s="13">
        <v>45000</v>
      </c>
      <c r="E21" s="13">
        <v>59000</v>
      </c>
      <c r="F21" s="13">
        <v>-62000</v>
      </c>
      <c r="G21" s="13">
        <v>42000</v>
      </c>
      <c r="H21" s="13">
        <v>58000</v>
      </c>
      <c r="I21" s="13">
        <v>34000</v>
      </c>
      <c r="J21" s="13">
        <v>-36000</v>
      </c>
      <c r="K21" s="13">
        <v>-20000</v>
      </c>
    </row>
    <row r="22" spans="3:11" x14ac:dyDescent="0.2">
      <c r="C22" s="11" t="s">
        <v>34</v>
      </c>
      <c r="D22" s="13">
        <v>6000</v>
      </c>
      <c r="E22" s="13">
        <v>7000</v>
      </c>
      <c r="F22" s="13">
        <v>7000</v>
      </c>
      <c r="G22" s="13">
        <v>7000</v>
      </c>
      <c r="H22" s="13">
        <v>6000</v>
      </c>
      <c r="I22" s="13">
        <v>7000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19000</v>
      </c>
      <c r="E23" s="13">
        <v>31000</v>
      </c>
      <c r="F23" s="13">
        <v>-82000</v>
      </c>
      <c r="G23" s="13">
        <v>21000</v>
      </c>
      <c r="H23" s="13">
        <v>29000</v>
      </c>
      <c r="I23" s="13">
        <v>4000</v>
      </c>
      <c r="J23" s="13">
        <v>-58000</v>
      </c>
      <c r="K23" s="13">
        <v>-43000</v>
      </c>
    </row>
    <row r="24" spans="3:11" x14ac:dyDescent="0.2">
      <c r="C24" s="11" t="s">
        <v>36</v>
      </c>
      <c r="D24" s="13">
        <v>7000</v>
      </c>
      <c r="E24" s="13">
        <v>5000</v>
      </c>
      <c r="F24" s="13">
        <v>-11000</v>
      </c>
      <c r="G24" s="13">
        <v>7000</v>
      </c>
      <c r="H24" s="13">
        <v>-12000</v>
      </c>
      <c r="I24" s="13">
        <v>7000</v>
      </c>
      <c r="J24" s="13">
        <v>-6000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26000</v>
      </c>
      <c r="F26" s="13">
        <v>-71000</v>
      </c>
      <c r="G26" s="13">
        <v>14000</v>
      </c>
      <c r="H26" s="13">
        <v>41000</v>
      </c>
      <c r="I26" s="13">
        <v>-3000</v>
      </c>
      <c r="J26" s="13">
        <v>-52000</v>
      </c>
      <c r="K26" s="13">
        <v>-22000</v>
      </c>
    </row>
    <row r="27" spans="3:11" x14ac:dyDescent="0.2">
      <c r="C27" s="11" t="s">
        <v>38</v>
      </c>
      <c r="D27" s="13">
        <v>12000</v>
      </c>
      <c r="E27" s="13">
        <v>26000</v>
      </c>
      <c r="F27" s="13">
        <v>-71000</v>
      </c>
      <c r="G27" s="13">
        <v>7000</v>
      </c>
      <c r="H27" s="13">
        <v>41000</v>
      </c>
      <c r="I27" s="13">
        <v>-2000</v>
      </c>
      <c r="J27" s="13">
        <v>-52000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11000</v>
      </c>
      <c r="H29" s="13" t="s">
        <v>92</v>
      </c>
      <c r="I29" s="13" t="s">
        <v>92</v>
      </c>
      <c r="J29" s="13" t="s">
        <v>92</v>
      </c>
      <c r="K29" s="13">
        <v>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-4000</v>
      </c>
      <c r="F32" s="13">
        <v>26000</v>
      </c>
      <c r="G32" s="13">
        <v>-56000</v>
      </c>
      <c r="H32" s="13">
        <v>10000</v>
      </c>
      <c r="I32" s="13">
        <v>24000</v>
      </c>
      <c r="J32" s="13">
        <v>1000</v>
      </c>
      <c r="K32" s="13">
        <v>-31000</v>
      </c>
    </row>
    <row r="33" spans="2:11" x14ac:dyDescent="0.2">
      <c r="C33" s="11" t="s">
        <v>44</v>
      </c>
      <c r="D33" s="13">
        <v>12000</v>
      </c>
      <c r="E33" s="13">
        <v>26000</v>
      </c>
      <c r="F33" s="13">
        <v>-71000</v>
      </c>
      <c r="G33" s="13">
        <v>18000</v>
      </c>
      <c r="H33" s="13">
        <v>41000</v>
      </c>
      <c r="I33" s="13">
        <v>-2000</v>
      </c>
      <c r="J33" s="13">
        <v>-52000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26000</v>
      </c>
      <c r="F35" s="13">
        <v>-71000</v>
      </c>
      <c r="G35" s="13">
        <v>18000</v>
      </c>
      <c r="H35" s="13">
        <v>41000</v>
      </c>
      <c r="I35" s="13">
        <v>-2000</v>
      </c>
      <c r="J35" s="13">
        <v>-52000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127000</v>
      </c>
      <c r="F41" s="13">
        <v>163000</v>
      </c>
      <c r="G41" s="13">
        <v>107000</v>
      </c>
      <c r="H41" s="13">
        <v>78000</v>
      </c>
      <c r="I41" s="13">
        <v>113000</v>
      </c>
      <c r="J41" s="13">
        <v>114000</v>
      </c>
      <c r="K41" s="13">
        <v>132000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83000</v>
      </c>
      <c r="F43" s="13">
        <v>26000</v>
      </c>
      <c r="G43" s="13">
        <v>21000</v>
      </c>
      <c r="H43" s="13">
        <v>41000</v>
      </c>
      <c r="I43" s="13">
        <v>67000</v>
      </c>
      <c r="J43" s="13">
        <v>80000</v>
      </c>
      <c r="K43" s="13">
        <v>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102000</v>
      </c>
      <c r="E45" s="13">
        <v>44000</v>
      </c>
      <c r="F45" s="13">
        <v>34000</v>
      </c>
      <c r="G45" s="13">
        <v>129000</v>
      </c>
      <c r="H45" s="13">
        <v>140000</v>
      </c>
      <c r="I45" s="13">
        <v>89000</v>
      </c>
      <c r="J45" s="13">
        <v>82000</v>
      </c>
      <c r="K45" s="13">
        <v>56000</v>
      </c>
    </row>
    <row r="46" spans="2:11" x14ac:dyDescent="0.2">
      <c r="C46" s="11" t="s">
        <v>54</v>
      </c>
      <c r="D46" s="13">
        <v>293000</v>
      </c>
      <c r="E46" s="13">
        <v>254000</v>
      </c>
      <c r="F46" s="13">
        <v>223000</v>
      </c>
      <c r="G46" s="13">
        <v>257000</v>
      </c>
      <c r="H46" s="13">
        <v>259000</v>
      </c>
      <c r="I46" s="13">
        <v>269000</v>
      </c>
      <c r="J46" s="13">
        <v>276000</v>
      </c>
      <c r="K46" s="13">
        <v>220000</v>
      </c>
    </row>
    <row r="47" spans="2:11" x14ac:dyDescent="0.2">
      <c r="C47" s="11" t="s">
        <v>55</v>
      </c>
      <c r="D47" s="13">
        <v>104000</v>
      </c>
      <c r="E47" s="13">
        <v>103000</v>
      </c>
      <c r="F47" s="13">
        <v>105000</v>
      </c>
      <c r="G47" s="13">
        <v>100000</v>
      </c>
      <c r="H47" s="13">
        <v>105000</v>
      </c>
      <c r="I47" s="13">
        <v>105000</v>
      </c>
      <c r="J47" s="13">
        <v>105000</v>
      </c>
      <c r="K47" s="13">
        <v>153000</v>
      </c>
    </row>
    <row r="48" spans="2:11" x14ac:dyDescent="0.2">
      <c r="C48" s="11" t="s">
        <v>56</v>
      </c>
      <c r="D48" s="13">
        <v>766000</v>
      </c>
      <c r="E48" s="13">
        <v>752000</v>
      </c>
      <c r="F48" s="13">
        <v>729000</v>
      </c>
      <c r="G48" s="13">
        <v>1041000</v>
      </c>
      <c r="H48" s="13">
        <v>1145000</v>
      </c>
      <c r="I48" s="13">
        <v>1156000</v>
      </c>
      <c r="J48" s="13">
        <v>1174000</v>
      </c>
      <c r="K48" s="13">
        <v>1099000</v>
      </c>
    </row>
    <row r="49" spans="3:11" x14ac:dyDescent="0.2">
      <c r="C49" s="11" t="s">
        <v>57</v>
      </c>
      <c r="D49" s="13">
        <v>358000</v>
      </c>
      <c r="E49" s="13">
        <v>367000</v>
      </c>
      <c r="F49" s="13">
        <v>360000</v>
      </c>
      <c r="G49" s="13">
        <v>360000</v>
      </c>
      <c r="H49" s="13">
        <v>361000</v>
      </c>
      <c r="I49" s="13">
        <v>365000</v>
      </c>
      <c r="J49" s="13">
        <v>372000</v>
      </c>
      <c r="K49" s="13">
        <v>372000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73000</v>
      </c>
      <c r="F52" s="13">
        <v>62000</v>
      </c>
      <c r="G52" s="13">
        <v>47000</v>
      </c>
      <c r="H52" s="13">
        <v>43000</v>
      </c>
      <c r="I52" s="13">
        <v>44000</v>
      </c>
      <c r="J52" s="13">
        <v>20000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1594000</v>
      </c>
      <c r="E54" s="13">
        <v>1549000</v>
      </c>
      <c r="F54" s="13">
        <v>1479000</v>
      </c>
      <c r="G54" s="13">
        <v>1805000</v>
      </c>
      <c r="H54" s="13">
        <v>1913000</v>
      </c>
      <c r="I54" s="13">
        <v>1939000</v>
      </c>
      <c r="J54" s="13">
        <v>1947000</v>
      </c>
      <c r="K54" s="13">
        <v>1866000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62000</v>
      </c>
      <c r="F57" s="13">
        <v>39000</v>
      </c>
      <c r="G57" s="13">
        <v>29000</v>
      </c>
      <c r="H57" s="13">
        <v>31000</v>
      </c>
      <c r="I57" s="13">
        <v>56000</v>
      </c>
      <c r="J57" s="13">
        <v>68000</v>
      </c>
      <c r="K57" s="13">
        <v>58000</v>
      </c>
    </row>
    <row r="58" spans="3:11" x14ac:dyDescent="0.2">
      <c r="C58" s="11" t="s">
        <v>66</v>
      </c>
      <c r="D58" s="13" t="s">
        <v>92</v>
      </c>
      <c r="E58" s="13">
        <v>13000</v>
      </c>
      <c r="F58" s="13">
        <v>13000</v>
      </c>
      <c r="G58" s="13">
        <v>14000</v>
      </c>
      <c r="H58" s="13">
        <v>14000</v>
      </c>
      <c r="I58" s="13">
        <v>14000</v>
      </c>
      <c r="J58" s="13">
        <v>31000</v>
      </c>
      <c r="K58" s="13">
        <v>13000</v>
      </c>
    </row>
    <row r="59" spans="3:11" x14ac:dyDescent="0.2">
      <c r="C59" s="11" t="s">
        <v>67</v>
      </c>
      <c r="D59" s="13">
        <v>62000</v>
      </c>
      <c r="E59" s="13">
        <v>95000</v>
      </c>
      <c r="F59" s="13">
        <v>71000</v>
      </c>
      <c r="G59" s="13">
        <v>41000</v>
      </c>
      <c r="H59" s="13" t="s">
        <v>92</v>
      </c>
      <c r="I59" s="13">
        <v>66000</v>
      </c>
      <c r="J59" s="13">
        <v>105000</v>
      </c>
      <c r="K59" s="13">
        <v>20000</v>
      </c>
    </row>
    <row r="60" spans="3:11" x14ac:dyDescent="0.2">
      <c r="C60" s="11" t="s">
        <v>68</v>
      </c>
      <c r="D60" s="13">
        <v>119000</v>
      </c>
      <c r="E60" s="13">
        <v>170000</v>
      </c>
      <c r="F60" s="13">
        <v>123000</v>
      </c>
      <c r="G60" s="13">
        <v>84000</v>
      </c>
      <c r="H60" s="13">
        <v>43000</v>
      </c>
      <c r="I60" s="13">
        <v>136000</v>
      </c>
      <c r="J60" s="13">
        <v>204000</v>
      </c>
      <c r="K60" s="13">
        <v>91000</v>
      </c>
    </row>
    <row r="61" spans="3:11" x14ac:dyDescent="0.2">
      <c r="C61" s="11" t="s">
        <v>69</v>
      </c>
      <c r="D61" s="13">
        <v>521000</v>
      </c>
      <c r="E61" s="13">
        <v>452000</v>
      </c>
      <c r="F61" s="13">
        <v>461000</v>
      </c>
      <c r="G61" s="13">
        <v>477000</v>
      </c>
      <c r="H61" s="13">
        <v>608000</v>
      </c>
      <c r="I61" s="13">
        <v>611000</v>
      </c>
      <c r="J61" s="13">
        <v>568000</v>
      </c>
      <c r="K61" s="13">
        <v>649000</v>
      </c>
    </row>
    <row r="62" spans="3:11" x14ac:dyDescent="0.2">
      <c r="C62" s="11" t="s">
        <v>70</v>
      </c>
      <c r="D62" s="13">
        <v>536000</v>
      </c>
      <c r="E62" s="13">
        <v>524000</v>
      </c>
      <c r="F62" s="13">
        <v>525000</v>
      </c>
      <c r="G62" s="13">
        <v>806000</v>
      </c>
      <c r="H62" s="13">
        <v>840000</v>
      </c>
      <c r="I62" s="13">
        <v>811000</v>
      </c>
      <c r="J62" s="13">
        <v>793000</v>
      </c>
      <c r="K62" s="13">
        <v>699000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1168000</v>
      </c>
      <c r="E66" s="13">
        <v>1138000</v>
      </c>
      <c r="F66" s="13">
        <v>1101000</v>
      </c>
      <c r="G66" s="13">
        <v>1359000</v>
      </c>
      <c r="H66" s="13">
        <v>1496000</v>
      </c>
      <c r="I66" s="13">
        <v>1563000</v>
      </c>
      <c r="J66" s="13">
        <v>1570000</v>
      </c>
      <c r="K66" s="13">
        <v>1453000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426000</v>
      </c>
      <c r="E76" s="13">
        <v>411000</v>
      </c>
      <c r="F76" s="13">
        <v>378000</v>
      </c>
      <c r="G76" s="13">
        <v>446000</v>
      </c>
      <c r="H76" s="13">
        <v>417000</v>
      </c>
      <c r="I76" s="13">
        <v>376000</v>
      </c>
      <c r="J76" s="13">
        <v>377000</v>
      </c>
      <c r="K76" s="13">
        <v>413000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12000</v>
      </c>
      <c r="E81" s="13">
        <v>26000</v>
      </c>
      <c r="F81" s="13">
        <v>-71000</v>
      </c>
      <c r="G81" s="13">
        <v>18000</v>
      </c>
      <c r="H81" s="13">
        <v>41000</v>
      </c>
      <c r="I81" s="13">
        <v>-2000</v>
      </c>
      <c r="J81" s="13">
        <v>-52000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21000</v>
      </c>
      <c r="F83" s="13">
        <v>13000</v>
      </c>
      <c r="G83" s="13">
        <v>14000</v>
      </c>
      <c r="H83" s="13">
        <v>23000</v>
      </c>
      <c r="I83" s="13">
        <v>23000</v>
      </c>
      <c r="J83" s="13">
        <v>16000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21000</v>
      </c>
      <c r="F89" s="13">
        <v>43000</v>
      </c>
      <c r="G89" s="13">
        <v>40000</v>
      </c>
      <c r="H89" s="13">
        <v>-4000</v>
      </c>
      <c r="I89" s="13">
        <v>15000</v>
      </c>
      <c r="J89" s="13">
        <v>52000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-35000</v>
      </c>
      <c r="F91" s="13">
        <v>-15000</v>
      </c>
      <c r="G91" s="13">
        <v>-18000</v>
      </c>
      <c r="H91" s="13">
        <v>-1000</v>
      </c>
      <c r="I91" s="13">
        <v>-8000</v>
      </c>
      <c r="J91" s="13">
        <v>-6000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-31000</v>
      </c>
      <c r="F94" s="13">
        <v>-24000</v>
      </c>
      <c r="G94" s="13">
        <v>141000</v>
      </c>
      <c r="H94" s="13">
        <v>-4000</v>
      </c>
      <c r="I94" s="13">
        <v>-9000</v>
      </c>
      <c r="J94" s="13">
        <v>31000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69000</v>
      </c>
      <c r="E100" s="13">
        <v>-11000</v>
      </c>
      <c r="F100" s="13">
        <v>-19000</v>
      </c>
      <c r="G100" s="13">
        <v>-150000</v>
      </c>
      <c r="H100" s="13">
        <v>-5000</v>
      </c>
      <c r="I100" s="13">
        <v>25000</v>
      </c>
      <c r="J100" s="13">
        <v>-82000</v>
      </c>
      <c r="K100" s="13">
        <v>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41000</v>
      </c>
      <c r="E102" s="13">
        <v>-21000</v>
      </c>
      <c r="F102" s="13">
        <v>0</v>
      </c>
      <c r="G102" s="13">
        <v>31000</v>
      </c>
      <c r="H102" s="13">
        <v>-13000</v>
      </c>
      <c r="I102" s="13">
        <v>31000</v>
      </c>
      <c r="J102" s="13">
        <v>1000</v>
      </c>
      <c r="K102" s="13">
        <v>11000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2840000</v>
      </c>
      <c r="E8" s="13">
        <v>2632000</v>
      </c>
      <c r="F8" s="13">
        <v>2841000</v>
      </c>
      <c r="G8" s="13">
        <v>2767000</v>
      </c>
      <c r="H8" s="13">
        <v>2842000</v>
      </c>
      <c r="I8" s="13">
        <v>2677000</v>
      </c>
      <c r="J8" s="13">
        <v>2774000</v>
      </c>
      <c r="K8" s="13">
        <v>2707000</v>
      </c>
    </row>
    <row r="9" spans="1:11" x14ac:dyDescent="0.2">
      <c r="C9" s="11" t="s">
        <v>22</v>
      </c>
      <c r="D9" s="13">
        <v>1673000</v>
      </c>
      <c r="E9" s="13">
        <v>1536000</v>
      </c>
      <c r="F9" s="13">
        <v>1614000</v>
      </c>
      <c r="G9" s="13">
        <v>1531000</v>
      </c>
      <c r="H9" s="13">
        <v>1603000</v>
      </c>
      <c r="I9" s="13">
        <v>1563000</v>
      </c>
      <c r="J9" s="13">
        <v>1583000</v>
      </c>
      <c r="K9" s="13">
        <v>1577000</v>
      </c>
    </row>
    <row r="10" spans="1:11" x14ac:dyDescent="0.2">
      <c r="C10" s="11" t="s">
        <v>23</v>
      </c>
      <c r="D10" s="13">
        <v>1167000</v>
      </c>
      <c r="E10" s="13">
        <v>1096000</v>
      </c>
      <c r="F10" s="13">
        <v>1227000</v>
      </c>
      <c r="G10" s="13">
        <v>1236000</v>
      </c>
      <c r="H10" s="13">
        <v>1239000</v>
      </c>
      <c r="I10" s="13">
        <v>1114000</v>
      </c>
      <c r="J10" s="13">
        <v>1191000</v>
      </c>
      <c r="K10" s="13">
        <v>1130000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105000</v>
      </c>
      <c r="F12" s="13">
        <v>146000</v>
      </c>
      <c r="G12" s="13">
        <v>153000</v>
      </c>
      <c r="H12" s="13">
        <v>164000</v>
      </c>
      <c r="I12" s="13">
        <v>137000</v>
      </c>
      <c r="J12" s="13">
        <v>183000</v>
      </c>
      <c r="K12" s="13">
        <v>149000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109000</v>
      </c>
      <c r="E14" s="13">
        <v>53000</v>
      </c>
      <c r="F14" s="13">
        <v>125000</v>
      </c>
      <c r="G14" s="13">
        <v>76000</v>
      </c>
      <c r="H14" s="13">
        <v>50000</v>
      </c>
      <c r="I14" s="13">
        <v>-42000</v>
      </c>
      <c r="J14" s="13">
        <v>139000</v>
      </c>
      <c r="K14" s="13">
        <v>53000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2489000</v>
      </c>
      <c r="E17" s="13">
        <v>2281000</v>
      </c>
      <c r="F17" s="13">
        <v>2419000</v>
      </c>
      <c r="G17" s="13">
        <v>2382000</v>
      </c>
      <c r="H17" s="13">
        <v>2458000</v>
      </c>
      <c r="I17" s="13">
        <v>2245000</v>
      </c>
      <c r="J17" s="13">
        <v>2483000</v>
      </c>
      <c r="K17" s="13">
        <v>2407000</v>
      </c>
    </row>
    <row r="18" spans="3:11" x14ac:dyDescent="0.2">
      <c r="C18" s="11" t="s">
        <v>30</v>
      </c>
      <c r="D18" s="13">
        <v>351000</v>
      </c>
      <c r="E18" s="13">
        <v>351000</v>
      </c>
      <c r="F18" s="13">
        <v>422000</v>
      </c>
      <c r="G18" s="13">
        <v>385000</v>
      </c>
      <c r="H18" s="13">
        <v>384000</v>
      </c>
      <c r="I18" s="13">
        <v>432000</v>
      </c>
      <c r="J18" s="13">
        <v>291000</v>
      </c>
      <c r="K18" s="13">
        <v>300000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65000</v>
      </c>
      <c r="F20" s="13">
        <v>46000</v>
      </c>
      <c r="G20" s="13">
        <v>45000</v>
      </c>
      <c r="H20" s="13">
        <v>44000</v>
      </c>
      <c r="I20" s="13">
        <v>28000</v>
      </c>
      <c r="J20" s="13">
        <v>25000</v>
      </c>
      <c r="K20" s="13">
        <v>12000</v>
      </c>
    </row>
    <row r="21" spans="3:11" x14ac:dyDescent="0.2">
      <c r="C21" s="11" t="s">
        <v>33</v>
      </c>
      <c r="D21" s="13">
        <v>589000</v>
      </c>
      <c r="E21" s="13">
        <v>611000</v>
      </c>
      <c r="F21" s="13">
        <v>659000</v>
      </c>
      <c r="G21" s="13">
        <v>637000</v>
      </c>
      <c r="H21" s="13">
        <v>623000</v>
      </c>
      <c r="I21" s="13">
        <v>652000</v>
      </c>
      <c r="J21" s="13">
        <v>515000</v>
      </c>
      <c r="K21" s="13">
        <v>496000</v>
      </c>
    </row>
    <row r="22" spans="3:11" x14ac:dyDescent="0.2">
      <c r="C22" s="11" t="s">
        <v>34</v>
      </c>
      <c r="D22" s="13">
        <v>28000</v>
      </c>
      <c r="E22" s="13">
        <v>25000</v>
      </c>
      <c r="F22" s="13">
        <v>23000</v>
      </c>
      <c r="G22" s="13">
        <v>24000</v>
      </c>
      <c r="H22" s="13">
        <v>24000</v>
      </c>
      <c r="I22" s="13">
        <v>22000</v>
      </c>
      <c r="J22" s="13">
        <v>23000</v>
      </c>
      <c r="K22" s="13">
        <v>22000</v>
      </c>
    </row>
    <row r="23" spans="3:11" x14ac:dyDescent="0.2">
      <c r="C23" s="11" t="s">
        <v>35</v>
      </c>
      <c r="D23" s="13">
        <v>363000</v>
      </c>
      <c r="E23" s="13">
        <v>391000</v>
      </c>
      <c r="F23" s="13">
        <v>445000</v>
      </c>
      <c r="G23" s="13">
        <v>406000</v>
      </c>
      <c r="H23" s="13">
        <v>404000</v>
      </c>
      <c r="I23" s="13">
        <v>438000</v>
      </c>
      <c r="J23" s="13">
        <v>293000</v>
      </c>
      <c r="K23" s="13">
        <v>290000</v>
      </c>
    </row>
    <row r="24" spans="3:11" x14ac:dyDescent="0.2">
      <c r="C24" s="11" t="s">
        <v>36</v>
      </c>
      <c r="D24" s="13">
        <v>20000</v>
      </c>
      <c r="E24" s="13">
        <v>44000</v>
      </c>
      <c r="F24" s="13">
        <v>90000</v>
      </c>
      <c r="G24" s="13">
        <v>62000</v>
      </c>
      <c r="H24" s="13">
        <v>61000</v>
      </c>
      <c r="I24" s="13">
        <v>57000</v>
      </c>
      <c r="J24" s="13">
        <v>-231000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343000</v>
      </c>
      <c r="E26" s="13">
        <v>347000</v>
      </c>
      <c r="F26" s="13">
        <v>355000</v>
      </c>
      <c r="G26" s="13">
        <v>344000</v>
      </c>
      <c r="H26" s="13">
        <v>343000</v>
      </c>
      <c r="I26" s="13">
        <v>381000</v>
      </c>
      <c r="J26" s="13">
        <v>524000</v>
      </c>
      <c r="K26" s="13">
        <v>248000</v>
      </c>
    </row>
    <row r="27" spans="3:11" x14ac:dyDescent="0.2">
      <c r="C27" s="11" t="s">
        <v>38</v>
      </c>
      <c r="D27" s="13">
        <v>343000</v>
      </c>
      <c r="E27" s="13">
        <v>347000</v>
      </c>
      <c r="F27" s="13">
        <v>355000</v>
      </c>
      <c r="G27" s="13">
        <v>344000</v>
      </c>
      <c r="H27" s="13">
        <v>343000</v>
      </c>
      <c r="I27" s="13">
        <v>381000</v>
      </c>
      <c r="J27" s="13">
        <v>524000</v>
      </c>
      <c r="K27" s="13">
        <v>248000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-7000</v>
      </c>
      <c r="G29" s="13">
        <v>200000</v>
      </c>
      <c r="H29" s="13">
        <v>0</v>
      </c>
      <c r="I29" s="13">
        <v>8000</v>
      </c>
      <c r="J29" s="13">
        <v>-595000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-65000</v>
      </c>
      <c r="F32" s="13">
        <v>-46000</v>
      </c>
      <c r="G32" s="13">
        <v>-45000</v>
      </c>
      <c r="H32" s="13">
        <v>-44000</v>
      </c>
      <c r="I32" s="13">
        <v>-28000</v>
      </c>
      <c r="J32" s="13">
        <v>-25000</v>
      </c>
      <c r="K32" s="13">
        <v>-12000</v>
      </c>
    </row>
    <row r="33" spans="2:11" x14ac:dyDescent="0.2">
      <c r="C33" s="11" t="s">
        <v>44</v>
      </c>
      <c r="D33" s="13">
        <v>343000</v>
      </c>
      <c r="E33" s="13">
        <v>347000</v>
      </c>
      <c r="F33" s="13">
        <v>348000</v>
      </c>
      <c r="G33" s="13">
        <v>544000</v>
      </c>
      <c r="H33" s="13">
        <v>343000</v>
      </c>
      <c r="I33" s="13">
        <v>389000</v>
      </c>
      <c r="J33" s="13">
        <v>-71000</v>
      </c>
      <c r="K33" s="13">
        <v>251000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343000</v>
      </c>
      <c r="E35" s="13">
        <v>347000</v>
      </c>
      <c r="F35" s="13">
        <v>348000</v>
      </c>
      <c r="G35" s="13">
        <v>544000</v>
      </c>
      <c r="H35" s="13">
        <v>343000</v>
      </c>
      <c r="I35" s="13">
        <v>389000</v>
      </c>
      <c r="J35" s="13">
        <v>-71000</v>
      </c>
      <c r="K35" s="13">
        <v>251000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2925000</v>
      </c>
      <c r="E41" s="13">
        <v>1908000</v>
      </c>
      <c r="F41" s="13">
        <v>1832000</v>
      </c>
      <c r="G41" s="13">
        <v>2860000</v>
      </c>
      <c r="H41" s="13">
        <v>2857000</v>
      </c>
      <c r="I41" s="13">
        <v>2947000</v>
      </c>
      <c r="J41" s="13">
        <v>3394000</v>
      </c>
      <c r="K41" s="13">
        <v>3517000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0</v>
      </c>
      <c r="H42" s="13">
        <v>0</v>
      </c>
      <c r="I42" s="13">
        <v>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1885000</v>
      </c>
      <c r="E43" s="13">
        <v>1802000</v>
      </c>
      <c r="F43" s="13">
        <v>1812000</v>
      </c>
      <c r="G43" s="13">
        <v>1826000</v>
      </c>
      <c r="H43" s="13">
        <v>1783000</v>
      </c>
      <c r="I43" s="13">
        <v>1807000</v>
      </c>
      <c r="J43" s="13">
        <v>1793000</v>
      </c>
      <c r="K43" s="13">
        <v>1748000</v>
      </c>
    </row>
    <row r="44" spans="2:11" x14ac:dyDescent="0.2">
      <c r="C44" s="11" t="s">
        <v>52</v>
      </c>
      <c r="D44" s="13">
        <v>1757000</v>
      </c>
      <c r="E44" s="13">
        <v>1751000</v>
      </c>
      <c r="F44" s="13">
        <v>1653000</v>
      </c>
      <c r="G44" s="13">
        <v>1718000</v>
      </c>
      <c r="H44" s="13">
        <v>1622000</v>
      </c>
      <c r="I44" s="13">
        <v>1581000</v>
      </c>
      <c r="J44" s="13">
        <v>1475000</v>
      </c>
      <c r="K44" s="13">
        <v>1550000</v>
      </c>
    </row>
    <row r="45" spans="2:11" x14ac:dyDescent="0.2">
      <c r="C45" s="11" t="s">
        <v>53</v>
      </c>
      <c r="D45" s="13">
        <v>650000</v>
      </c>
      <c r="E45" s="13">
        <v>625000</v>
      </c>
      <c r="F45" s="13">
        <v>621000</v>
      </c>
      <c r="G45" s="13">
        <v>624000</v>
      </c>
      <c r="H45" s="13">
        <v>628000</v>
      </c>
      <c r="I45" s="13">
        <v>621000</v>
      </c>
      <c r="J45" s="13">
        <v>600000</v>
      </c>
      <c r="K45" s="13">
        <v>633000</v>
      </c>
    </row>
    <row r="46" spans="2:11" x14ac:dyDescent="0.2">
      <c r="C46" s="11" t="s">
        <v>54</v>
      </c>
      <c r="D46" s="13">
        <v>7218000</v>
      </c>
      <c r="E46" s="13">
        <v>6087000</v>
      </c>
      <c r="F46" s="13">
        <v>5919000</v>
      </c>
      <c r="G46" s="13">
        <v>7028000</v>
      </c>
      <c r="H46" s="13">
        <v>6890000</v>
      </c>
      <c r="I46" s="13">
        <v>6956000</v>
      </c>
      <c r="J46" s="13">
        <v>7263000</v>
      </c>
      <c r="K46" s="13">
        <v>7448000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41000</v>
      </c>
      <c r="G47" s="13">
        <v>39000</v>
      </c>
      <c r="H47" s="13">
        <v>36000</v>
      </c>
      <c r="I47" s="13">
        <v>41000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5129000</v>
      </c>
      <c r="E48" s="13">
        <v>5056000</v>
      </c>
      <c r="F48" s="13">
        <v>4542000</v>
      </c>
      <c r="G48" s="13">
        <v>4520000</v>
      </c>
      <c r="H48" s="13">
        <v>4531000</v>
      </c>
      <c r="I48" s="13">
        <v>4614000</v>
      </c>
      <c r="J48" s="13">
        <v>4588000</v>
      </c>
      <c r="K48" s="13">
        <v>4488000</v>
      </c>
    </row>
    <row r="49" spans="3:11" x14ac:dyDescent="0.2">
      <c r="C49" s="11" t="s">
        <v>57</v>
      </c>
      <c r="D49" s="13">
        <v>4302000</v>
      </c>
      <c r="E49" s="13">
        <v>4371000</v>
      </c>
      <c r="F49" s="13">
        <v>4356000</v>
      </c>
      <c r="G49" s="13">
        <v>4382000</v>
      </c>
      <c r="H49" s="13">
        <v>4411000</v>
      </c>
      <c r="I49" s="13">
        <v>4614000</v>
      </c>
      <c r="J49" s="13">
        <v>4473000</v>
      </c>
      <c r="K49" s="13">
        <v>4488000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895000</v>
      </c>
      <c r="E52" s="13">
        <v>836000</v>
      </c>
      <c r="F52" s="13">
        <v>783000</v>
      </c>
      <c r="G52" s="13">
        <v>878000</v>
      </c>
      <c r="H52" s="13">
        <v>710000</v>
      </c>
      <c r="I52" s="13">
        <v>665000</v>
      </c>
      <c r="J52" s="13">
        <v>787000</v>
      </c>
      <c r="K52" s="13">
        <v>1117000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17544000</v>
      </c>
      <c r="E54" s="13">
        <v>16350000</v>
      </c>
      <c r="F54" s="13">
        <v>15641000</v>
      </c>
      <c r="G54" s="13">
        <v>16847000</v>
      </c>
      <c r="H54" s="13">
        <v>16578000</v>
      </c>
      <c r="I54" s="13">
        <v>16890000</v>
      </c>
      <c r="J54" s="13">
        <v>17111000</v>
      </c>
      <c r="K54" s="13">
        <v>17541000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2494000</v>
      </c>
      <c r="E57" s="13">
        <v>2529000</v>
      </c>
      <c r="F57" s="13">
        <v>2726000</v>
      </c>
      <c r="G57" s="13">
        <v>2590000</v>
      </c>
      <c r="H57" s="13">
        <v>2521000</v>
      </c>
      <c r="I57" s="13">
        <v>2529000</v>
      </c>
      <c r="J57" s="13">
        <v>2729000</v>
      </c>
      <c r="K57" s="13">
        <v>2567000</v>
      </c>
    </row>
    <row r="58" spans="3:11" x14ac:dyDescent="0.2">
      <c r="C58" s="11" t="s">
        <v>66</v>
      </c>
      <c r="D58" s="13">
        <v>4000</v>
      </c>
      <c r="E58" s="13">
        <v>798000</v>
      </c>
      <c r="F58" s="13">
        <v>4000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99000</v>
      </c>
      <c r="E59" s="13" t="s">
        <v>92</v>
      </c>
      <c r="F59" s="13">
        <v>106000</v>
      </c>
      <c r="G59" s="13">
        <v>111000</v>
      </c>
      <c r="H59" s="13">
        <v>105000</v>
      </c>
      <c r="I59" s="13">
        <v>110000</v>
      </c>
      <c r="J59" s="13">
        <v>89000</v>
      </c>
      <c r="K59" s="13">
        <v>92000</v>
      </c>
    </row>
    <row r="60" spans="3:11" x14ac:dyDescent="0.2">
      <c r="C60" s="11" t="s">
        <v>68</v>
      </c>
      <c r="D60" s="13">
        <v>2597000</v>
      </c>
      <c r="E60" s="13">
        <v>3327000</v>
      </c>
      <c r="F60" s="13">
        <v>2836000</v>
      </c>
      <c r="G60" s="13">
        <v>2704000</v>
      </c>
      <c r="H60" s="13">
        <v>2629000</v>
      </c>
      <c r="I60" s="13">
        <v>2642000</v>
      </c>
      <c r="J60" s="13">
        <v>2821000</v>
      </c>
      <c r="K60" s="13">
        <v>2662000</v>
      </c>
    </row>
    <row r="61" spans="3:11" x14ac:dyDescent="0.2">
      <c r="C61" s="11" t="s">
        <v>69</v>
      </c>
      <c r="D61" s="13">
        <v>5157000</v>
      </c>
      <c r="E61" s="13">
        <v>3451000</v>
      </c>
      <c r="F61" s="13">
        <v>3473000</v>
      </c>
      <c r="G61" s="13">
        <v>3485000</v>
      </c>
      <c r="H61" s="13">
        <v>3495000</v>
      </c>
      <c r="I61" s="13">
        <v>3550000</v>
      </c>
      <c r="J61" s="13">
        <v>3509000</v>
      </c>
      <c r="K61" s="13">
        <v>3495000</v>
      </c>
    </row>
    <row r="62" spans="3:11" x14ac:dyDescent="0.2">
      <c r="C62" s="11" t="s">
        <v>70</v>
      </c>
      <c r="D62" s="13">
        <v>1954000</v>
      </c>
      <c r="E62" s="13">
        <v>1903000</v>
      </c>
      <c r="F62" s="13">
        <v>1516000</v>
      </c>
      <c r="G62" s="13">
        <v>1545000</v>
      </c>
      <c r="H62" s="13">
        <v>1585000</v>
      </c>
      <c r="I62" s="13">
        <v>1605000</v>
      </c>
      <c r="J62" s="13">
        <v>1665000</v>
      </c>
      <c r="K62" s="13">
        <v>1925000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9732000</v>
      </c>
      <c r="E66" s="13">
        <v>8704000</v>
      </c>
      <c r="F66" s="13">
        <v>7847000</v>
      </c>
      <c r="G66" s="13">
        <v>7717000</v>
      </c>
      <c r="H66" s="13">
        <v>7697000</v>
      </c>
      <c r="I66" s="13">
        <v>7791000</v>
      </c>
      <c r="J66" s="13">
        <v>7987000</v>
      </c>
      <c r="K66" s="13">
        <v>8075000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16184000</v>
      </c>
      <c r="E72" s="13">
        <v>15970000</v>
      </c>
      <c r="F72" s="13">
        <v>15626000</v>
      </c>
      <c r="G72" s="13">
        <v>15394000</v>
      </c>
      <c r="H72" s="13">
        <v>14966000</v>
      </c>
      <c r="I72" s="13">
        <v>14734000</v>
      </c>
      <c r="J72" s="13">
        <v>14483000</v>
      </c>
      <c r="K72" s="13">
        <v>14615000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7812000</v>
      </c>
      <c r="E76" s="13">
        <v>7646000</v>
      </c>
      <c r="F76" s="13">
        <v>7794000</v>
      </c>
      <c r="G76" s="13">
        <v>9130000</v>
      </c>
      <c r="H76" s="13">
        <v>8881000</v>
      </c>
      <c r="I76" s="13">
        <v>9099000</v>
      </c>
      <c r="J76" s="13">
        <v>9124000</v>
      </c>
      <c r="K76" s="13">
        <v>9466000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343000</v>
      </c>
      <c r="E81" s="13">
        <v>347000</v>
      </c>
      <c r="F81" s="13">
        <v>348000</v>
      </c>
      <c r="G81" s="13">
        <v>544000</v>
      </c>
      <c r="H81" s="13">
        <v>343000</v>
      </c>
      <c r="I81" s="13">
        <v>389000</v>
      </c>
      <c r="J81" s="13">
        <v>-71000</v>
      </c>
      <c r="K81" s="13">
        <v>251000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195000</v>
      </c>
      <c r="F83" s="13">
        <v>191000</v>
      </c>
      <c r="G83" s="13">
        <v>207000</v>
      </c>
      <c r="H83" s="13">
        <v>195000</v>
      </c>
      <c r="I83" s="13">
        <v>192000</v>
      </c>
      <c r="J83" s="13">
        <v>199000</v>
      </c>
      <c r="K83" s="13">
        <v>184000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469000</v>
      </c>
      <c r="E89" s="13">
        <v>142000</v>
      </c>
      <c r="F89" s="13">
        <v>755000</v>
      </c>
      <c r="G89" s="13">
        <v>489000</v>
      </c>
      <c r="H89" s="13">
        <v>405000</v>
      </c>
      <c r="I89" s="13">
        <v>447000</v>
      </c>
      <c r="J89" s="13">
        <v>514000</v>
      </c>
      <c r="K89" s="13">
        <v>605000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-198000</v>
      </c>
      <c r="F91" s="13">
        <v>-213000</v>
      </c>
      <c r="G91" s="13">
        <v>-157000</v>
      </c>
      <c r="H91" s="13">
        <v>-156000</v>
      </c>
      <c r="I91" s="13">
        <v>-155000</v>
      </c>
      <c r="J91" s="13">
        <v>-224000</v>
      </c>
      <c r="K91" s="13">
        <v>-131000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-156000</v>
      </c>
      <c r="E94" s="13">
        <v>-306000</v>
      </c>
      <c r="F94" s="13">
        <v>-223000</v>
      </c>
      <c r="G94" s="13">
        <v>-176000</v>
      </c>
      <c r="H94" s="13">
        <v>-165000</v>
      </c>
      <c r="I94" s="13">
        <v>-374000</v>
      </c>
      <c r="J94" s="13">
        <v>-222000</v>
      </c>
      <c r="K94" s="13">
        <v>-775000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</v>
      </c>
      <c r="E96" s="13">
        <v>-101000</v>
      </c>
      <c r="F96" s="13">
        <v>-102000</v>
      </c>
      <c r="G96" s="13">
        <v>-101000</v>
      </c>
      <c r="H96" s="13">
        <v>-86000</v>
      </c>
      <c r="I96" s="13">
        <v>-87000</v>
      </c>
      <c r="J96" s="13">
        <v>-87000</v>
      </c>
      <c r="K96" s="13">
        <v>-87000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730000</v>
      </c>
      <c r="E100" s="13">
        <v>238000</v>
      </c>
      <c r="F100" s="13">
        <v>-1508000</v>
      </c>
      <c r="G100" s="13">
        <v>-287000</v>
      </c>
      <c r="H100" s="13">
        <v>-263000</v>
      </c>
      <c r="I100" s="13">
        <v>-545000</v>
      </c>
      <c r="J100" s="13">
        <v>-330000</v>
      </c>
      <c r="K100" s="13">
        <v>-175000</v>
      </c>
    </row>
    <row r="101" spans="3:11" x14ac:dyDescent="0.2">
      <c r="C101" s="11" t="s">
        <v>19</v>
      </c>
      <c r="D101" s="13">
        <v>-26000</v>
      </c>
      <c r="E101" s="13">
        <v>2000</v>
      </c>
      <c r="F101" s="13">
        <v>-52000</v>
      </c>
      <c r="G101" s="13">
        <v>-23000</v>
      </c>
      <c r="H101" s="13">
        <v>-67000</v>
      </c>
      <c r="I101" s="13">
        <v>25000</v>
      </c>
      <c r="J101" s="13">
        <v>-85000</v>
      </c>
      <c r="K101" s="13">
        <v>45000</v>
      </c>
    </row>
    <row r="102" spans="3:11" x14ac:dyDescent="0.2">
      <c r="C102" s="11" t="s">
        <v>20</v>
      </c>
      <c r="D102" s="13">
        <v>1017000</v>
      </c>
      <c r="E102" s="13">
        <v>76000</v>
      </c>
      <c r="F102" s="13">
        <v>-1028000</v>
      </c>
      <c r="G102" s="13">
        <v>3000</v>
      </c>
      <c r="H102" s="13">
        <v>-90000</v>
      </c>
      <c r="I102" s="13">
        <v>-447000</v>
      </c>
      <c r="J102" s="13">
        <v>-123000</v>
      </c>
      <c r="K102" s="13">
        <v>-300000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12800</v>
      </c>
      <c r="E8" s="13">
        <v>12300</v>
      </c>
      <c r="F8" s="13">
        <v>12300</v>
      </c>
      <c r="G8" s="13">
        <v>11700</v>
      </c>
      <c r="H8" s="13">
        <v>10900</v>
      </c>
      <c r="I8" s="13">
        <v>10500</v>
      </c>
      <c r="J8" s="13">
        <v>10700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3900</v>
      </c>
      <c r="F17" s="13">
        <v>4000</v>
      </c>
      <c r="G17" s="13">
        <v>4100</v>
      </c>
      <c r="H17" s="13">
        <v>3100</v>
      </c>
      <c r="I17" s="13">
        <v>2000</v>
      </c>
      <c r="J17" s="13">
        <v>2400</v>
      </c>
      <c r="K17" s="13">
        <v>5000</v>
      </c>
    </row>
    <row r="18" spans="3:11" x14ac:dyDescent="0.2">
      <c r="C18" s="11" t="s">
        <v>30</v>
      </c>
      <c r="D18" s="13">
        <v>8600</v>
      </c>
      <c r="E18" s="13">
        <v>8400</v>
      </c>
      <c r="F18" s="13">
        <v>8300</v>
      </c>
      <c r="G18" s="13">
        <v>7600</v>
      </c>
      <c r="H18" s="13">
        <v>7800</v>
      </c>
      <c r="I18" s="13">
        <v>8500</v>
      </c>
      <c r="J18" s="13">
        <v>8300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-6300</v>
      </c>
      <c r="F20" s="13">
        <v>-6500</v>
      </c>
      <c r="G20" s="13">
        <v>-6900</v>
      </c>
      <c r="H20" s="13">
        <v>-6600</v>
      </c>
      <c r="I20" s="13">
        <v>-7400</v>
      </c>
      <c r="J20" s="13">
        <v>-7000</v>
      </c>
      <c r="K20" s="13">
        <v>-7500</v>
      </c>
    </row>
    <row r="21" spans="3:11" x14ac:dyDescent="0.2">
      <c r="C21" s="11" t="s">
        <v>33</v>
      </c>
      <c r="D21" s="13">
        <v>2900</v>
      </c>
      <c r="E21" s="13">
        <v>2700</v>
      </c>
      <c r="F21" s="13">
        <v>2500</v>
      </c>
      <c r="G21" s="13">
        <v>1200</v>
      </c>
      <c r="H21" s="13">
        <v>1900</v>
      </c>
      <c r="I21" s="13">
        <v>1800</v>
      </c>
      <c r="J21" s="13">
        <v>2000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2100</v>
      </c>
      <c r="F23" s="13">
        <v>1800</v>
      </c>
      <c r="G23" s="13">
        <v>700</v>
      </c>
      <c r="H23" s="13">
        <v>1200</v>
      </c>
      <c r="I23" s="13">
        <v>1100</v>
      </c>
      <c r="J23" s="13">
        <v>1400</v>
      </c>
      <c r="K23" s="13">
        <v>-2000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-100</v>
      </c>
      <c r="H24" s="13">
        <v>200</v>
      </c>
      <c r="I24" s="13">
        <v>200</v>
      </c>
      <c r="J24" s="13">
        <v>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1700</v>
      </c>
      <c r="F26" s="13">
        <v>1500</v>
      </c>
      <c r="G26" s="13">
        <v>800</v>
      </c>
      <c r="H26" s="13">
        <v>1000</v>
      </c>
      <c r="I26" s="13">
        <v>900</v>
      </c>
      <c r="J26" s="13">
        <v>1100</v>
      </c>
      <c r="K26" s="13">
        <v>-1100</v>
      </c>
    </row>
    <row r="27" spans="3:11" x14ac:dyDescent="0.2">
      <c r="C27" s="11" t="s">
        <v>38</v>
      </c>
      <c r="D27" s="13">
        <v>1800</v>
      </c>
      <c r="E27" s="13">
        <v>1700</v>
      </c>
      <c r="F27" s="13">
        <v>1500</v>
      </c>
      <c r="G27" s="13">
        <v>800</v>
      </c>
      <c r="H27" s="13">
        <v>1000</v>
      </c>
      <c r="I27" s="13">
        <v>900</v>
      </c>
      <c r="J27" s="13">
        <v>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6300</v>
      </c>
      <c r="F32" s="13">
        <v>6500</v>
      </c>
      <c r="G32" s="13">
        <v>6900</v>
      </c>
      <c r="H32" s="13">
        <v>6600</v>
      </c>
      <c r="I32" s="13">
        <v>7400</v>
      </c>
      <c r="J32" s="13">
        <v>7000</v>
      </c>
      <c r="K32" s="13">
        <v>7500</v>
      </c>
    </row>
    <row r="33" spans="2:11" x14ac:dyDescent="0.2">
      <c r="C33" s="11" t="s">
        <v>44</v>
      </c>
      <c r="D33" s="13">
        <v>1800</v>
      </c>
      <c r="E33" s="13">
        <v>1700</v>
      </c>
      <c r="F33" s="13">
        <v>1500</v>
      </c>
      <c r="G33" s="13">
        <v>800</v>
      </c>
      <c r="H33" s="13">
        <v>1000</v>
      </c>
      <c r="I33" s="13">
        <v>900</v>
      </c>
      <c r="J33" s="13">
        <v>1100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1700</v>
      </c>
      <c r="F35" s="13">
        <v>1500</v>
      </c>
      <c r="G35" s="13">
        <v>800</v>
      </c>
      <c r="H35" s="13">
        <v>1000</v>
      </c>
      <c r="I35" s="13">
        <v>900</v>
      </c>
      <c r="J35" s="13">
        <v>1100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8100</v>
      </c>
      <c r="F41" s="13">
        <v>7400</v>
      </c>
      <c r="G41" s="13">
        <v>7700</v>
      </c>
      <c r="H41" s="13">
        <v>6600</v>
      </c>
      <c r="I41" s="13">
        <v>8300</v>
      </c>
      <c r="J41" s="13">
        <v>7800</v>
      </c>
      <c r="K41" s="13">
        <v>9400</v>
      </c>
    </row>
    <row r="42" spans="2:11" x14ac:dyDescent="0.2">
      <c r="C42" s="11" t="s">
        <v>50</v>
      </c>
      <c r="D42" s="13">
        <v>34200</v>
      </c>
      <c r="E42" s="13">
        <v>26700</v>
      </c>
      <c r="F42" s="13">
        <v>34800</v>
      </c>
      <c r="G42" s="13">
        <v>31000</v>
      </c>
      <c r="H42" s="13">
        <v>25800</v>
      </c>
      <c r="I42" s="13">
        <v>39600</v>
      </c>
      <c r="J42" s="13">
        <v>64700</v>
      </c>
      <c r="K42" s="13">
        <v>57900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21000</v>
      </c>
      <c r="F48" s="13">
        <v>21800</v>
      </c>
      <c r="G48" s="13">
        <v>18200</v>
      </c>
      <c r="H48" s="13">
        <v>18300</v>
      </c>
      <c r="I48" s="13">
        <v>18100</v>
      </c>
      <c r="J48" s="13">
        <v>17700</v>
      </c>
      <c r="K48" s="13">
        <v>17900</v>
      </c>
    </row>
    <row r="49" spans="3:11" x14ac:dyDescent="0.2">
      <c r="C49" s="11" t="s">
        <v>57</v>
      </c>
      <c r="D49" s="13">
        <v>13000</v>
      </c>
      <c r="E49" s="13">
        <v>13100</v>
      </c>
      <c r="F49" s="13">
        <v>13300</v>
      </c>
      <c r="G49" s="13">
        <v>13500</v>
      </c>
      <c r="H49" s="13">
        <v>13700</v>
      </c>
      <c r="I49" s="13">
        <v>13900</v>
      </c>
      <c r="J49" s="13">
        <v>14100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1100</v>
      </c>
      <c r="F52" s="13">
        <v>1300</v>
      </c>
      <c r="G52" s="13">
        <v>1500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1112200</v>
      </c>
      <c r="E54" s="13">
        <v>1094300</v>
      </c>
      <c r="F54" s="13">
        <v>1103800</v>
      </c>
      <c r="G54" s="13">
        <v>1080600</v>
      </c>
      <c r="H54" s="13">
        <v>1027400</v>
      </c>
      <c r="I54" s="13">
        <v>983200</v>
      </c>
      <c r="J54" s="13">
        <v>994700</v>
      </c>
      <c r="K54" s="13">
        <v>970600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6900</v>
      </c>
      <c r="E61" s="13">
        <v>6900</v>
      </c>
      <c r="F61" s="13">
        <v>6900</v>
      </c>
      <c r="G61" s="13">
        <v>6900</v>
      </c>
      <c r="H61" s="13">
        <v>6900</v>
      </c>
      <c r="I61" s="13">
        <v>6900</v>
      </c>
      <c r="J61" s="13">
        <v>6900</v>
      </c>
      <c r="K61" s="13">
        <v>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987400</v>
      </c>
      <c r="E66" s="13">
        <v>971600</v>
      </c>
      <c r="F66" s="13">
        <v>983900</v>
      </c>
      <c r="G66" s="13">
        <v>963100</v>
      </c>
      <c r="H66" s="13">
        <v>910900</v>
      </c>
      <c r="I66" s="13">
        <v>867500</v>
      </c>
      <c r="J66" s="13">
        <v>879800</v>
      </c>
      <c r="K66" s="13">
        <v>856000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20800</v>
      </c>
      <c r="F72" s="13">
        <v>19100</v>
      </c>
      <c r="G72" s="13">
        <v>17600</v>
      </c>
      <c r="H72" s="13">
        <v>16800</v>
      </c>
      <c r="I72" s="13">
        <v>15700</v>
      </c>
      <c r="J72" s="13">
        <v>14800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124900</v>
      </c>
      <c r="E76" s="13">
        <v>122600</v>
      </c>
      <c r="F76" s="13">
        <v>119900</v>
      </c>
      <c r="G76" s="13">
        <v>117500</v>
      </c>
      <c r="H76" s="13">
        <v>116500</v>
      </c>
      <c r="I76" s="13">
        <v>115700</v>
      </c>
      <c r="J76" s="13">
        <v>114900</v>
      </c>
      <c r="K76" s="13">
        <v>114600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1800</v>
      </c>
      <c r="E81" s="13">
        <v>1700</v>
      </c>
      <c r="F81" s="13">
        <v>1500</v>
      </c>
      <c r="G81" s="13">
        <v>800</v>
      </c>
      <c r="H81" s="13">
        <v>1000</v>
      </c>
      <c r="I81" s="13">
        <v>900</v>
      </c>
      <c r="J81" s="13">
        <v>1100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200</v>
      </c>
      <c r="F89" s="13">
        <v>3500</v>
      </c>
      <c r="G89" s="13">
        <v>-1200</v>
      </c>
      <c r="H89" s="13">
        <v>2800</v>
      </c>
      <c r="I89" s="13">
        <v>700</v>
      </c>
      <c r="J89" s="13">
        <v>5100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-700</v>
      </c>
      <c r="I91" s="13">
        <v>-800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4500</v>
      </c>
      <c r="F94" s="13">
        <v>-15200</v>
      </c>
      <c r="G94" s="13">
        <v>-47300</v>
      </c>
      <c r="H94" s="13">
        <v>-62200</v>
      </c>
      <c r="I94" s="13">
        <v>-10900</v>
      </c>
      <c r="J94" s="13">
        <v>-18500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-11200</v>
      </c>
      <c r="F100" s="13">
        <v>15600</v>
      </c>
      <c r="G100" s="13">
        <v>52700</v>
      </c>
      <c r="H100" s="13">
        <v>43200</v>
      </c>
      <c r="I100" s="13">
        <v>-11400</v>
      </c>
      <c r="J100" s="13">
        <v>22300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-6500</v>
      </c>
      <c r="F102" s="13">
        <v>3800</v>
      </c>
      <c r="G102" s="13">
        <v>4200</v>
      </c>
      <c r="H102" s="13">
        <v>-14100</v>
      </c>
      <c r="I102" s="13">
        <v>-23800</v>
      </c>
      <c r="J102" s="13">
        <v>9000</v>
      </c>
      <c r="K102" s="13">
        <v>-100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10793300</v>
      </c>
      <c r="E8" s="13">
        <v>25215600</v>
      </c>
      <c r="F8" s="13">
        <v>14290500</v>
      </c>
      <c r="G8" s="13">
        <v>12146100</v>
      </c>
      <c r="H8" s="13">
        <v>10168600</v>
      </c>
      <c r="I8" s="13">
        <v>10410100</v>
      </c>
      <c r="J8" s="13">
        <v>10033500</v>
      </c>
      <c r="K8" s="13">
        <v>9438400</v>
      </c>
    </row>
    <row r="9" spans="1:11" x14ac:dyDescent="0.2">
      <c r="C9" s="11" t="s">
        <v>22</v>
      </c>
      <c r="D9" s="13">
        <v>4109800</v>
      </c>
      <c r="E9" s="13">
        <v>9716200</v>
      </c>
      <c r="F9" s="13">
        <v>5771100</v>
      </c>
      <c r="G9" s="13">
        <v>6678000</v>
      </c>
      <c r="H9" s="13">
        <v>4502900</v>
      </c>
      <c r="I9" s="13">
        <v>3850700</v>
      </c>
      <c r="J9" s="13">
        <v>3194100</v>
      </c>
      <c r="K9" s="13">
        <v>3345600</v>
      </c>
    </row>
    <row r="10" spans="1:11" x14ac:dyDescent="0.2">
      <c r="C10" s="11" t="s">
        <v>23</v>
      </c>
      <c r="D10" s="13">
        <v>6683500</v>
      </c>
      <c r="E10" s="13">
        <v>15499400</v>
      </c>
      <c r="F10" s="13">
        <v>8519400</v>
      </c>
      <c r="G10" s="13">
        <v>5468000</v>
      </c>
      <c r="H10" s="13">
        <v>5665700</v>
      </c>
      <c r="I10" s="13">
        <v>6559500</v>
      </c>
      <c r="J10" s="13">
        <v>6839400</v>
      </c>
      <c r="K10" s="13">
        <v>6092800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1418600</v>
      </c>
      <c r="E12" s="13">
        <v>2900900</v>
      </c>
      <c r="F12" s="13">
        <v>1488900</v>
      </c>
      <c r="G12" s="13">
        <v>1938000</v>
      </c>
      <c r="H12" s="13">
        <v>1281400</v>
      </c>
      <c r="I12" s="13">
        <v>1391200</v>
      </c>
      <c r="J12" s="13">
        <v>1141900</v>
      </c>
      <c r="K12" s="13">
        <v>1354900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9459300</v>
      </c>
      <c r="E17" s="13">
        <v>22384900</v>
      </c>
      <c r="F17" s="13">
        <v>12149400</v>
      </c>
      <c r="G17" s="13">
        <v>16724700</v>
      </c>
      <c r="H17" s="13">
        <v>5421900</v>
      </c>
      <c r="I17" s="13">
        <v>8932200</v>
      </c>
      <c r="J17" s="13">
        <v>7497100</v>
      </c>
      <c r="K17" s="13">
        <v>8752200</v>
      </c>
    </row>
    <row r="18" spans="3:11" x14ac:dyDescent="0.2">
      <c r="C18" s="11" t="s">
        <v>30</v>
      </c>
      <c r="D18" s="13">
        <v>1334100</v>
      </c>
      <c r="E18" s="13">
        <v>2830600</v>
      </c>
      <c r="F18" s="13">
        <v>2141100</v>
      </c>
      <c r="G18" s="13">
        <v>-4578700</v>
      </c>
      <c r="H18" s="13">
        <v>4746700</v>
      </c>
      <c r="I18" s="13">
        <v>1477900</v>
      </c>
      <c r="J18" s="13">
        <v>2536400</v>
      </c>
      <c r="K18" s="13">
        <v>686300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-196500</v>
      </c>
      <c r="E20" s="13">
        <v>-825700</v>
      </c>
      <c r="F20" s="13">
        <v>-347000</v>
      </c>
      <c r="G20" s="13">
        <v>-797100</v>
      </c>
      <c r="H20" s="13">
        <v>-745500</v>
      </c>
      <c r="I20" s="13">
        <v>-354700</v>
      </c>
      <c r="J20" s="13">
        <v>142700</v>
      </c>
      <c r="K20" s="13">
        <v>-283300</v>
      </c>
    </row>
    <row r="21" spans="3:11" x14ac:dyDescent="0.2">
      <c r="C21" s="11" t="s">
        <v>33</v>
      </c>
      <c r="D21" s="13">
        <v>2247600</v>
      </c>
      <c r="E21" s="13">
        <v>5022300</v>
      </c>
      <c r="F21" s="13">
        <v>3098600</v>
      </c>
      <c r="G21" s="13">
        <v>-693900</v>
      </c>
      <c r="H21" s="13">
        <v>4983800</v>
      </c>
      <c r="I21" s="13">
        <v>1875400</v>
      </c>
      <c r="J21" s="13">
        <v>3236900</v>
      </c>
      <c r="K21" s="13">
        <v>1319800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1137500</v>
      </c>
      <c r="E23" s="13">
        <v>2004900</v>
      </c>
      <c r="F23" s="13">
        <v>1794100</v>
      </c>
      <c r="G23" s="13">
        <v>-5375800</v>
      </c>
      <c r="H23" s="13">
        <v>4001100</v>
      </c>
      <c r="I23" s="13">
        <v>1123300</v>
      </c>
      <c r="J23" s="13">
        <v>2679100</v>
      </c>
      <c r="K23" s="13">
        <v>403000</v>
      </c>
    </row>
    <row r="24" spans="3:11" x14ac:dyDescent="0.2">
      <c r="C24" s="11" t="s">
        <v>36</v>
      </c>
      <c r="D24" s="13">
        <v>36200</v>
      </c>
      <c r="E24" s="13">
        <v>408500</v>
      </c>
      <c r="F24" s="13">
        <v>437000</v>
      </c>
      <c r="G24" s="13">
        <v>-1047500</v>
      </c>
      <c r="H24" s="13">
        <v>910200</v>
      </c>
      <c r="I24" s="13">
        <v>236100</v>
      </c>
      <c r="J24" s="13">
        <v>542400</v>
      </c>
      <c r="K24" s="13">
        <v>477600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1101300</v>
      </c>
      <c r="E26" s="13">
        <v>1596500</v>
      </c>
      <c r="F26" s="13">
        <v>1357100</v>
      </c>
      <c r="G26" s="13">
        <v>-4328300</v>
      </c>
      <c r="H26" s="13">
        <v>3090900</v>
      </c>
      <c r="I26" s="13">
        <v>887200</v>
      </c>
      <c r="J26" s="13">
        <v>2136700</v>
      </c>
      <c r="K26" s="13">
        <v>-74700</v>
      </c>
    </row>
    <row r="27" spans="3:11" x14ac:dyDescent="0.2">
      <c r="C27" s="11" t="s">
        <v>38</v>
      </c>
      <c r="D27" s="13">
        <v>1092500</v>
      </c>
      <c r="E27" s="13">
        <v>1596500</v>
      </c>
      <c r="F27" s="13">
        <v>1362600</v>
      </c>
      <c r="G27" s="13">
        <v>-4330500</v>
      </c>
      <c r="H27" s="13">
        <v>3082100</v>
      </c>
      <c r="I27" s="13">
        <v>880600</v>
      </c>
      <c r="J27" s="13">
        <v>2136700</v>
      </c>
      <c r="K27" s="13">
        <v>-76900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45000</v>
      </c>
      <c r="E29" s="13">
        <v>205300</v>
      </c>
      <c r="F29" s="13">
        <v>0</v>
      </c>
      <c r="G29" s="13">
        <v>0</v>
      </c>
      <c r="H29" s="13">
        <v>70300</v>
      </c>
      <c r="I29" s="13">
        <v>-8800</v>
      </c>
      <c r="J29" s="13">
        <v>8800</v>
      </c>
      <c r="K29" s="13">
        <v>239400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196500</v>
      </c>
      <c r="E32" s="13">
        <v>825700</v>
      </c>
      <c r="F32" s="13">
        <v>347000</v>
      </c>
      <c r="G32" s="13">
        <v>797100</v>
      </c>
      <c r="H32" s="13">
        <v>745500</v>
      </c>
      <c r="I32" s="13">
        <v>354700</v>
      </c>
      <c r="J32" s="13">
        <v>-142700</v>
      </c>
      <c r="K32" s="13">
        <v>283300</v>
      </c>
    </row>
    <row r="33" spans="2:11" x14ac:dyDescent="0.2">
      <c r="C33" s="11" t="s">
        <v>44</v>
      </c>
      <c r="D33" s="13">
        <v>1137500</v>
      </c>
      <c r="E33" s="13">
        <v>1801800</v>
      </c>
      <c r="F33" s="13">
        <v>1362600</v>
      </c>
      <c r="G33" s="13">
        <v>-4330500</v>
      </c>
      <c r="H33" s="13">
        <v>3152400</v>
      </c>
      <c r="I33" s="13">
        <v>871800</v>
      </c>
      <c r="J33" s="13">
        <v>2145500</v>
      </c>
      <c r="K33" s="13">
        <v>162500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1137500</v>
      </c>
      <c r="E35" s="13">
        <v>1801800</v>
      </c>
      <c r="F35" s="13">
        <v>1362600</v>
      </c>
      <c r="G35" s="13">
        <v>-4330500</v>
      </c>
      <c r="H35" s="13">
        <v>3152400</v>
      </c>
      <c r="I35" s="13">
        <v>871800</v>
      </c>
      <c r="J35" s="13">
        <v>2145500</v>
      </c>
      <c r="K35" s="13">
        <v>162500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4842200</v>
      </c>
      <c r="E41" s="13">
        <v>3670600</v>
      </c>
      <c r="F41" s="13">
        <v>4460100</v>
      </c>
      <c r="G41" s="13">
        <v>4449100</v>
      </c>
      <c r="H41" s="13">
        <v>5325300</v>
      </c>
      <c r="I41" s="13">
        <v>5469100</v>
      </c>
      <c r="J41" s="13">
        <v>5854500</v>
      </c>
      <c r="K41" s="13">
        <v>8323900</v>
      </c>
    </row>
    <row r="42" spans="2:11" x14ac:dyDescent="0.2">
      <c r="C42" s="11" t="s">
        <v>50</v>
      </c>
      <c r="D42" s="13">
        <v>1256100</v>
      </c>
      <c r="E42" s="13">
        <v>954200</v>
      </c>
      <c r="F42" s="13">
        <v>935500</v>
      </c>
      <c r="G42" s="13">
        <v>1280300</v>
      </c>
      <c r="H42" s="13">
        <v>1757900</v>
      </c>
      <c r="I42" s="13">
        <v>1709600</v>
      </c>
      <c r="J42" s="13">
        <v>8031900</v>
      </c>
      <c r="K42" s="13">
        <v>3874800</v>
      </c>
    </row>
    <row r="43" spans="2:11" x14ac:dyDescent="0.2">
      <c r="C43" s="11" t="s">
        <v>51</v>
      </c>
      <c r="D43" s="13">
        <v>15585000</v>
      </c>
      <c r="E43" s="13">
        <v>18180700</v>
      </c>
      <c r="F43" s="13">
        <v>18527700</v>
      </c>
      <c r="G43" s="13">
        <v>15900100</v>
      </c>
      <c r="H43" s="13">
        <v>15745300</v>
      </c>
      <c r="I43" s="13">
        <v>18145500</v>
      </c>
      <c r="J43" s="13">
        <v>12064800</v>
      </c>
      <c r="K43" s="13">
        <v>11344500</v>
      </c>
    </row>
    <row r="44" spans="2:11" x14ac:dyDescent="0.2">
      <c r="C44" s="11" t="s">
        <v>52</v>
      </c>
      <c r="D44" s="13">
        <v>11545500</v>
      </c>
      <c r="E44" s="13">
        <v>11409300</v>
      </c>
      <c r="F44" s="13">
        <v>11724400</v>
      </c>
      <c r="G44" s="13">
        <v>12222900</v>
      </c>
      <c r="H44" s="13">
        <v>12124100</v>
      </c>
      <c r="I44" s="13">
        <v>12023100</v>
      </c>
      <c r="J44" s="13">
        <v>7029400</v>
      </c>
      <c r="K44" s="13">
        <v>7191900</v>
      </c>
    </row>
    <row r="45" spans="2:11" x14ac:dyDescent="0.2">
      <c r="C45" s="11" t="s">
        <v>53</v>
      </c>
      <c r="D45" s="13">
        <v>3568500</v>
      </c>
      <c r="E45" s="13">
        <v>1766700</v>
      </c>
      <c r="F45" s="13">
        <v>254700</v>
      </c>
      <c r="G45" s="13">
        <v>256900</v>
      </c>
      <c r="H45" s="13">
        <v>258000</v>
      </c>
      <c r="I45" s="13">
        <v>4083500</v>
      </c>
      <c r="J45" s="13">
        <v>3438900</v>
      </c>
      <c r="K45" s="13">
        <v>2284900</v>
      </c>
    </row>
    <row r="46" spans="2:11" x14ac:dyDescent="0.2">
      <c r="C46" s="11" t="s">
        <v>54</v>
      </c>
      <c r="D46" s="13">
        <v>36797300</v>
      </c>
      <c r="E46" s="13">
        <v>35981500</v>
      </c>
      <c r="F46" s="13">
        <v>35902400</v>
      </c>
      <c r="G46" s="13">
        <v>34109400</v>
      </c>
      <c r="H46" s="13">
        <v>35210700</v>
      </c>
      <c r="I46" s="13">
        <v>41430800</v>
      </c>
      <c r="J46" s="13">
        <v>36419600</v>
      </c>
      <c r="K46" s="13">
        <v>33020200</v>
      </c>
    </row>
    <row r="47" spans="2:11" x14ac:dyDescent="0.2">
      <c r="C47" s="11" t="s">
        <v>55</v>
      </c>
      <c r="D47" s="13">
        <v>3989000</v>
      </c>
      <c r="E47" s="13">
        <v>3763900</v>
      </c>
      <c r="F47" s="13">
        <v>3712300</v>
      </c>
      <c r="G47" s="13">
        <v>3571800</v>
      </c>
      <c r="H47" s="13">
        <v>4278900</v>
      </c>
      <c r="I47" s="13">
        <v>4441400</v>
      </c>
      <c r="J47" s="13">
        <v>5320900</v>
      </c>
      <c r="K47" s="13">
        <v>6633000</v>
      </c>
    </row>
    <row r="48" spans="2:11" x14ac:dyDescent="0.2">
      <c r="C48" s="11" t="s">
        <v>56</v>
      </c>
      <c r="D48" s="13">
        <v>14353100</v>
      </c>
      <c r="E48" s="13">
        <v>15030500</v>
      </c>
      <c r="F48" s="13">
        <v>15299500</v>
      </c>
      <c r="G48" s="13">
        <v>14211400</v>
      </c>
      <c r="H48" s="13">
        <v>14482600</v>
      </c>
      <c r="I48" s="13">
        <v>14381600</v>
      </c>
      <c r="J48" s="13">
        <v>8048300</v>
      </c>
      <c r="K48" s="13">
        <v>8381000</v>
      </c>
    </row>
    <row r="49" spans="3:11" x14ac:dyDescent="0.2">
      <c r="C49" s="11" t="s">
        <v>57</v>
      </c>
      <c r="D49" s="13">
        <v>82859500</v>
      </c>
      <c r="E49" s="13">
        <v>80452700</v>
      </c>
      <c r="F49" s="13">
        <v>82841900</v>
      </c>
      <c r="G49" s="13">
        <v>82501500</v>
      </c>
      <c r="H49" s="13">
        <v>84834800</v>
      </c>
      <c r="I49" s="13">
        <v>85283900</v>
      </c>
      <c r="J49" s="13">
        <v>28180200</v>
      </c>
      <c r="K49" s="13">
        <v>29014700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5578900</v>
      </c>
      <c r="E52" s="13">
        <v>5738100</v>
      </c>
      <c r="F52" s="13">
        <v>5206700</v>
      </c>
      <c r="G52" s="13">
        <v>4757600</v>
      </c>
      <c r="H52" s="13">
        <v>4496300</v>
      </c>
      <c r="I52" s="13">
        <v>5569100</v>
      </c>
      <c r="J52" s="13">
        <v>4813600</v>
      </c>
      <c r="K52" s="13">
        <v>5396700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143577800</v>
      </c>
      <c r="E54" s="13">
        <v>140966700</v>
      </c>
      <c r="F54" s="13">
        <v>142962900</v>
      </c>
      <c r="G54" s="13">
        <v>139151700</v>
      </c>
      <c r="H54" s="13">
        <v>143303300</v>
      </c>
      <c r="I54" s="13">
        <v>151106800</v>
      </c>
      <c r="J54" s="13">
        <v>82782600</v>
      </c>
      <c r="K54" s="13">
        <v>82445500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6255300</v>
      </c>
      <c r="E57" s="13">
        <v>5911600</v>
      </c>
      <c r="F57" s="13">
        <v>6046700</v>
      </c>
      <c r="G57" s="13">
        <v>6629700</v>
      </c>
      <c r="H57" s="13">
        <v>6101600</v>
      </c>
      <c r="I57" s="13">
        <v>5456000</v>
      </c>
      <c r="J57" s="13">
        <v>4329400</v>
      </c>
      <c r="K57" s="13">
        <v>5631600</v>
      </c>
    </row>
    <row r="58" spans="3:11" x14ac:dyDescent="0.2">
      <c r="C58" s="11" t="s">
        <v>66</v>
      </c>
      <c r="D58" s="13">
        <v>6613300</v>
      </c>
      <c r="E58" s="13">
        <v>7252300</v>
      </c>
      <c r="F58" s="13">
        <v>4596200</v>
      </c>
      <c r="G58" s="13">
        <v>4042800</v>
      </c>
      <c r="H58" s="13">
        <v>3834200</v>
      </c>
      <c r="I58" s="13">
        <v>10470500</v>
      </c>
      <c r="J58" s="13">
        <v>1933600</v>
      </c>
      <c r="K58" s="13">
        <v>2124600</v>
      </c>
    </row>
    <row r="59" spans="3:11" x14ac:dyDescent="0.2">
      <c r="C59" s="11" t="s">
        <v>67</v>
      </c>
      <c r="D59" s="13">
        <v>15742000</v>
      </c>
      <c r="E59" s="13">
        <v>14715400</v>
      </c>
      <c r="F59" s="13">
        <v>15591600</v>
      </c>
      <c r="G59" s="13">
        <v>14718700</v>
      </c>
      <c r="H59" s="13">
        <v>12530400</v>
      </c>
      <c r="I59" s="13">
        <v>13753500</v>
      </c>
      <c r="J59" s="13">
        <v>8118600</v>
      </c>
      <c r="K59" s="13">
        <v>7168800</v>
      </c>
    </row>
    <row r="60" spans="3:11" x14ac:dyDescent="0.2">
      <c r="C60" s="11" t="s">
        <v>68</v>
      </c>
      <c r="D60" s="13">
        <v>28610600</v>
      </c>
      <c r="E60" s="13">
        <v>27879300</v>
      </c>
      <c r="F60" s="13">
        <v>26234500</v>
      </c>
      <c r="G60" s="13">
        <v>25391300</v>
      </c>
      <c r="H60" s="13">
        <v>22466200</v>
      </c>
      <c r="I60" s="13">
        <v>29680000</v>
      </c>
      <c r="J60" s="13">
        <v>14381600</v>
      </c>
      <c r="K60" s="13">
        <v>14925100</v>
      </c>
    </row>
    <row r="61" spans="3:11" x14ac:dyDescent="0.2">
      <c r="C61" s="11" t="s">
        <v>69</v>
      </c>
      <c r="D61" s="13">
        <v>41462700</v>
      </c>
      <c r="E61" s="13">
        <v>40321900</v>
      </c>
      <c r="F61" s="13">
        <v>41670200</v>
      </c>
      <c r="G61" s="13">
        <v>41407800</v>
      </c>
      <c r="H61" s="13">
        <v>44313100</v>
      </c>
      <c r="I61" s="13">
        <v>46767100</v>
      </c>
      <c r="J61" s="13">
        <v>13475800</v>
      </c>
      <c r="K61" s="13">
        <v>13706300</v>
      </c>
    </row>
    <row r="62" spans="3:11" x14ac:dyDescent="0.2">
      <c r="C62" s="11" t="s">
        <v>70</v>
      </c>
      <c r="D62" s="13">
        <v>22835100</v>
      </c>
      <c r="E62" s="13">
        <v>23413800</v>
      </c>
      <c r="F62" s="13">
        <v>22265200</v>
      </c>
      <c r="G62" s="13">
        <v>21682200</v>
      </c>
      <c r="H62" s="13">
        <v>21188100</v>
      </c>
      <c r="I62" s="13">
        <v>22817500</v>
      </c>
      <c r="J62" s="13">
        <v>12779600</v>
      </c>
      <c r="K62" s="13">
        <v>13340700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93108200</v>
      </c>
      <c r="E66" s="13">
        <v>91802700</v>
      </c>
      <c r="F66" s="13">
        <v>90357700</v>
      </c>
      <c r="G66" s="13">
        <v>88669000</v>
      </c>
      <c r="H66" s="13">
        <v>88156200</v>
      </c>
      <c r="I66" s="13">
        <v>99344800</v>
      </c>
      <c r="J66" s="13">
        <v>40698500</v>
      </c>
      <c r="K66" s="13">
        <v>42038000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27658600</v>
      </c>
      <c r="E72" s="13">
        <v>26353100</v>
      </c>
      <c r="F72" s="13">
        <v>29794200</v>
      </c>
      <c r="G72" s="13">
        <v>27671800</v>
      </c>
      <c r="H72" s="13">
        <v>32336100</v>
      </c>
      <c r="I72" s="13">
        <v>28951000</v>
      </c>
      <c r="J72" s="13">
        <v>29155200</v>
      </c>
      <c r="K72" s="13">
        <v>27478500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50469600</v>
      </c>
      <c r="E76" s="13">
        <v>49164000</v>
      </c>
      <c r="F76" s="13">
        <v>52605200</v>
      </c>
      <c r="G76" s="13">
        <v>50482700</v>
      </c>
      <c r="H76" s="13">
        <v>55147100</v>
      </c>
      <c r="I76" s="13">
        <v>51761900</v>
      </c>
      <c r="J76" s="13">
        <v>42084100</v>
      </c>
      <c r="K76" s="13">
        <v>40407500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1137500</v>
      </c>
      <c r="E81" s="13">
        <v>1801800</v>
      </c>
      <c r="F81" s="13">
        <v>1362600</v>
      </c>
      <c r="G81" s="13">
        <v>-4330500</v>
      </c>
      <c r="H81" s="13">
        <v>3152400</v>
      </c>
      <c r="I81" s="13">
        <v>871800</v>
      </c>
      <c r="J81" s="13">
        <v>2145500</v>
      </c>
      <c r="K81" s="13">
        <v>162500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1110100</v>
      </c>
      <c r="E83" s="13">
        <v>3017300</v>
      </c>
      <c r="F83" s="13">
        <v>1304400</v>
      </c>
      <c r="G83" s="13">
        <v>4681900</v>
      </c>
      <c r="H83" s="13">
        <v>982700</v>
      </c>
      <c r="I83" s="13">
        <v>752100</v>
      </c>
      <c r="J83" s="13">
        <v>557800</v>
      </c>
      <c r="K83" s="13">
        <v>916800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2505600</v>
      </c>
      <c r="E89" s="13">
        <v>2940400</v>
      </c>
      <c r="F89" s="13">
        <v>1183600</v>
      </c>
      <c r="G89" s="13">
        <v>3258900</v>
      </c>
      <c r="H89" s="13">
        <v>2252000</v>
      </c>
      <c r="I89" s="13">
        <v>2459500</v>
      </c>
      <c r="J89" s="13">
        <v>723600</v>
      </c>
      <c r="K89" s="13">
        <v>2491400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-800400</v>
      </c>
      <c r="E91" s="13">
        <v>-936600</v>
      </c>
      <c r="F91" s="13">
        <v>-433700</v>
      </c>
      <c r="G91" s="13">
        <v>-1236300</v>
      </c>
      <c r="H91" s="13">
        <v>-723600</v>
      </c>
      <c r="I91" s="13">
        <v>-504000</v>
      </c>
      <c r="J91" s="13">
        <v>-383200</v>
      </c>
      <c r="K91" s="13">
        <v>-1008000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-262400</v>
      </c>
      <c r="E94" s="13">
        <v>-512800</v>
      </c>
      <c r="F94" s="13">
        <v>84500</v>
      </c>
      <c r="G94" s="13">
        <v>-627000</v>
      </c>
      <c r="H94" s="13">
        <v>7029400</v>
      </c>
      <c r="I94" s="13">
        <v>-41641700</v>
      </c>
      <c r="J94" s="13">
        <v>-2259700</v>
      </c>
      <c r="K94" s="13">
        <v>1876500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-2866900</v>
      </c>
      <c r="F96" s="13">
        <v>0</v>
      </c>
      <c r="G96" s="13">
        <v>-1100</v>
      </c>
      <c r="H96" s="13">
        <v>-3300</v>
      </c>
      <c r="I96" s="13">
        <v>-2638500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-1114500</v>
      </c>
      <c r="E100" s="13">
        <v>-3187500</v>
      </c>
      <c r="F100" s="13">
        <v>-1282500</v>
      </c>
      <c r="G100" s="13">
        <v>-3482900</v>
      </c>
      <c r="H100" s="13">
        <v>-9400000</v>
      </c>
      <c r="I100" s="13">
        <v>39249100</v>
      </c>
      <c r="J100" s="13">
        <v>-637900</v>
      </c>
      <c r="K100" s="13">
        <v>-2092800</v>
      </c>
    </row>
    <row r="101" spans="3:11" x14ac:dyDescent="0.2">
      <c r="C101" s="11" t="s">
        <v>19</v>
      </c>
      <c r="D101" s="13">
        <v>1100</v>
      </c>
      <c r="E101" s="13">
        <v>23100</v>
      </c>
      <c r="F101" s="13">
        <v>25300</v>
      </c>
      <c r="G101" s="13">
        <v>-24200</v>
      </c>
      <c r="H101" s="13">
        <v>-59300</v>
      </c>
      <c r="I101" s="13">
        <v>-424900</v>
      </c>
      <c r="J101" s="13">
        <v>-129600</v>
      </c>
      <c r="K101" s="13">
        <v>-50500</v>
      </c>
    </row>
    <row r="102" spans="3:11" x14ac:dyDescent="0.2">
      <c r="C102" s="11" t="s">
        <v>20</v>
      </c>
      <c r="D102" s="13">
        <v>1129800</v>
      </c>
      <c r="E102" s="13">
        <v>-736800</v>
      </c>
      <c r="F102" s="13">
        <v>11000</v>
      </c>
      <c r="G102" s="13">
        <v>-875100</v>
      </c>
      <c r="H102" s="13">
        <v>-177900</v>
      </c>
      <c r="I102" s="13">
        <v>-357900</v>
      </c>
      <c r="J102" s="13">
        <v>-2303600</v>
      </c>
      <c r="K102" s="13">
        <v>2224500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267000</v>
      </c>
      <c r="E8" s="13">
        <v>244000</v>
      </c>
      <c r="F8" s="13">
        <v>247000</v>
      </c>
      <c r="G8" s="13">
        <v>255000</v>
      </c>
      <c r="H8" s="13">
        <v>226000</v>
      </c>
      <c r="I8" s="13">
        <v>210000</v>
      </c>
      <c r="J8" s="13">
        <v>213000</v>
      </c>
      <c r="K8" s="13">
        <v>233000</v>
      </c>
    </row>
    <row r="9" spans="1:11" x14ac:dyDescent="0.2">
      <c r="C9" s="11" t="s">
        <v>22</v>
      </c>
      <c r="D9" s="13">
        <v>65000</v>
      </c>
      <c r="E9" s="13">
        <v>67000</v>
      </c>
      <c r="F9" s="13">
        <v>68000</v>
      </c>
      <c r="G9" s="13">
        <v>47000</v>
      </c>
      <c r="H9" s="13">
        <v>54000</v>
      </c>
      <c r="I9" s="13">
        <v>48000</v>
      </c>
      <c r="J9" s="13">
        <v>50000</v>
      </c>
      <c r="K9" s="13">
        <v>53000</v>
      </c>
    </row>
    <row r="10" spans="1:11" x14ac:dyDescent="0.2">
      <c r="C10" s="11" t="s">
        <v>23</v>
      </c>
      <c r="D10" s="13">
        <v>202000</v>
      </c>
      <c r="E10" s="13">
        <v>177000</v>
      </c>
      <c r="F10" s="13">
        <v>179000</v>
      </c>
      <c r="G10" s="13">
        <v>208000</v>
      </c>
      <c r="H10" s="13">
        <v>172000</v>
      </c>
      <c r="I10" s="13">
        <v>162000</v>
      </c>
      <c r="J10" s="13">
        <v>163000</v>
      </c>
      <c r="K10" s="13">
        <v>180000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59000</v>
      </c>
      <c r="F12" s="13">
        <v>68000</v>
      </c>
      <c r="G12" s="13">
        <v>52000</v>
      </c>
      <c r="H12" s="13">
        <v>55000</v>
      </c>
      <c r="I12" s="13">
        <v>51000</v>
      </c>
      <c r="J12" s="13">
        <v>59000</v>
      </c>
      <c r="K12" s="13">
        <v>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3000</v>
      </c>
      <c r="F14" s="13">
        <v>1000</v>
      </c>
      <c r="G14" s="13">
        <v>3000</v>
      </c>
      <c r="H14" s="13">
        <v>1000</v>
      </c>
      <c r="I14" s="13">
        <v>2000</v>
      </c>
      <c r="J14" s="13">
        <v>3000</v>
      </c>
      <c r="K14" s="13">
        <v>26000</v>
      </c>
    </row>
    <row r="15" spans="1:11" x14ac:dyDescent="0.2">
      <c r="C15" s="11" t="s">
        <v>28</v>
      </c>
      <c r="D15" s="13">
        <v>49000</v>
      </c>
      <c r="E15" s="13">
        <v>48000</v>
      </c>
      <c r="F15" s="13">
        <v>49000</v>
      </c>
      <c r="G15" s="13">
        <v>31000</v>
      </c>
      <c r="H15" s="13">
        <v>33000</v>
      </c>
      <c r="I15" s="13">
        <v>35000</v>
      </c>
      <c r="J15" s="13">
        <v>37000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296000</v>
      </c>
      <c r="E17" s="13">
        <v>287000</v>
      </c>
      <c r="F17" s="13">
        <v>283000</v>
      </c>
      <c r="G17" s="13">
        <v>227000</v>
      </c>
      <c r="H17" s="13">
        <v>168000</v>
      </c>
      <c r="I17" s="13">
        <v>171000</v>
      </c>
      <c r="J17" s="13">
        <v>278000</v>
      </c>
      <c r="K17" s="13">
        <v>250000</v>
      </c>
    </row>
    <row r="18" spans="3:11" x14ac:dyDescent="0.2">
      <c r="C18" s="11" t="s">
        <v>30</v>
      </c>
      <c r="D18" s="13">
        <v>-29000</v>
      </c>
      <c r="E18" s="13">
        <v>-43000</v>
      </c>
      <c r="F18" s="13">
        <v>-36000</v>
      </c>
      <c r="G18" s="13">
        <v>28000</v>
      </c>
      <c r="H18" s="13">
        <v>58000</v>
      </c>
      <c r="I18" s="13">
        <v>39000</v>
      </c>
      <c r="J18" s="13">
        <v>-65000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3000</v>
      </c>
      <c r="G20" s="13">
        <v>4000</v>
      </c>
      <c r="H20" s="13">
        <v>2000</v>
      </c>
      <c r="I20" s="13">
        <v>5000</v>
      </c>
      <c r="J20" s="13">
        <v>6000</v>
      </c>
      <c r="K20" s="13">
        <v>3000</v>
      </c>
    </row>
    <row r="21" spans="3:11" x14ac:dyDescent="0.2">
      <c r="C21" s="11" t="s">
        <v>33</v>
      </c>
      <c r="D21" s="13">
        <v>23000</v>
      </c>
      <c r="E21" s="13">
        <v>11000</v>
      </c>
      <c r="F21" s="13">
        <v>20000</v>
      </c>
      <c r="G21" s="13">
        <v>65000</v>
      </c>
      <c r="H21" s="13">
        <v>97000</v>
      </c>
      <c r="I21" s="13">
        <v>82000</v>
      </c>
      <c r="J21" s="13">
        <v>-18000</v>
      </c>
      <c r="K21" s="13">
        <v>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-30000</v>
      </c>
      <c r="E23" s="13">
        <v>-43000</v>
      </c>
      <c r="F23" s="13">
        <v>-33000</v>
      </c>
      <c r="G23" s="13">
        <v>32000</v>
      </c>
      <c r="H23" s="13">
        <v>60000</v>
      </c>
      <c r="I23" s="13">
        <v>44000</v>
      </c>
      <c r="J23" s="13">
        <v>-59000</v>
      </c>
      <c r="K23" s="13">
        <v>-14000</v>
      </c>
    </row>
    <row r="24" spans="3:11" x14ac:dyDescent="0.2">
      <c r="C24" s="11" t="s">
        <v>36</v>
      </c>
      <c r="D24" s="13">
        <v>2000</v>
      </c>
      <c r="E24" s="13">
        <v>1000</v>
      </c>
      <c r="F24" s="13">
        <v>2000</v>
      </c>
      <c r="G24" s="13">
        <v>-19000</v>
      </c>
      <c r="H24" s="13">
        <v>1000</v>
      </c>
      <c r="I24" s="13">
        <v>1000</v>
      </c>
      <c r="J24" s="13">
        <v>1000</v>
      </c>
      <c r="K24" s="13">
        <v>-71000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-44000</v>
      </c>
      <c r="F26" s="13">
        <v>-35000</v>
      </c>
      <c r="G26" s="13">
        <v>51000</v>
      </c>
      <c r="H26" s="13">
        <v>59000</v>
      </c>
      <c r="I26" s="13">
        <v>43000</v>
      </c>
      <c r="J26" s="13">
        <v>-60000</v>
      </c>
      <c r="K26" s="13">
        <v>57000</v>
      </c>
    </row>
    <row r="27" spans="3:11" x14ac:dyDescent="0.2">
      <c r="C27" s="11" t="s">
        <v>38</v>
      </c>
      <c r="D27" s="13">
        <v>-32000</v>
      </c>
      <c r="E27" s="13">
        <v>-44000</v>
      </c>
      <c r="F27" s="13">
        <v>-35000</v>
      </c>
      <c r="G27" s="13">
        <v>51000</v>
      </c>
      <c r="H27" s="13">
        <v>59000</v>
      </c>
      <c r="I27" s="13">
        <v>43000</v>
      </c>
      <c r="J27" s="13">
        <v>-60000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-3000</v>
      </c>
      <c r="G32" s="13">
        <v>-4000</v>
      </c>
      <c r="H32" s="13">
        <v>-2000</v>
      </c>
      <c r="I32" s="13">
        <v>-5000</v>
      </c>
      <c r="J32" s="13">
        <v>-6000</v>
      </c>
      <c r="K32" s="13">
        <v>-3000</v>
      </c>
    </row>
    <row r="33" spans="2:11" x14ac:dyDescent="0.2">
      <c r="C33" s="11" t="s">
        <v>44</v>
      </c>
      <c r="D33" s="13">
        <v>-32000</v>
      </c>
      <c r="E33" s="13">
        <v>-44000</v>
      </c>
      <c r="F33" s="13">
        <v>-35000</v>
      </c>
      <c r="G33" s="13">
        <v>51000</v>
      </c>
      <c r="H33" s="13">
        <v>59000</v>
      </c>
      <c r="I33" s="13">
        <v>43000</v>
      </c>
      <c r="J33" s="13">
        <v>-60000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-44000</v>
      </c>
      <c r="F35" s="13">
        <v>-35000</v>
      </c>
      <c r="G35" s="13">
        <v>51000</v>
      </c>
      <c r="H35" s="13">
        <v>59000</v>
      </c>
      <c r="I35" s="13">
        <v>43000</v>
      </c>
      <c r="J35" s="13">
        <v>-60000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460000</v>
      </c>
      <c r="F41" s="13">
        <v>358000</v>
      </c>
      <c r="G41" s="13">
        <v>548000</v>
      </c>
      <c r="H41" s="13">
        <v>1084000</v>
      </c>
      <c r="I41" s="13">
        <v>581000</v>
      </c>
      <c r="J41" s="13">
        <v>520000</v>
      </c>
      <c r="K41" s="13">
        <v>816000</v>
      </c>
    </row>
    <row r="42" spans="2:11" x14ac:dyDescent="0.2">
      <c r="C42" s="11" t="s">
        <v>50</v>
      </c>
      <c r="D42" s="13">
        <v>367000</v>
      </c>
      <c r="E42" s="13">
        <v>389000</v>
      </c>
      <c r="F42" s="13">
        <v>489000</v>
      </c>
      <c r="G42" s="13">
        <v>368000</v>
      </c>
      <c r="H42" s="13">
        <v>1234000</v>
      </c>
      <c r="I42" s="13">
        <v>1683000</v>
      </c>
      <c r="J42" s="13">
        <v>1725000</v>
      </c>
      <c r="K42" s="13">
        <v>1443000</v>
      </c>
    </row>
    <row r="43" spans="2:11" x14ac:dyDescent="0.2">
      <c r="C43" s="11" t="s">
        <v>51</v>
      </c>
      <c r="D43" s="13">
        <v>239000</v>
      </c>
      <c r="E43" s="13">
        <v>222000</v>
      </c>
      <c r="F43" s="13">
        <v>256000</v>
      </c>
      <c r="G43" s="13">
        <v>222000</v>
      </c>
      <c r="H43" s="13">
        <v>176000</v>
      </c>
      <c r="I43" s="13">
        <v>212000</v>
      </c>
      <c r="J43" s="13">
        <v>206000</v>
      </c>
      <c r="K43" s="13">
        <v>248000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3000</v>
      </c>
    </row>
    <row r="45" spans="2:11" x14ac:dyDescent="0.2">
      <c r="C45" s="11" t="s">
        <v>53</v>
      </c>
      <c r="D45" s="13">
        <v>58000</v>
      </c>
      <c r="E45" s="13">
        <v>60000</v>
      </c>
      <c r="F45" s="13">
        <v>63000</v>
      </c>
      <c r="G45" s="13">
        <v>56000</v>
      </c>
      <c r="H45" s="13">
        <v>50000</v>
      </c>
      <c r="I45" s="13">
        <v>52000</v>
      </c>
      <c r="J45" s="13">
        <v>56000</v>
      </c>
      <c r="K45" s="13">
        <v>38000</v>
      </c>
    </row>
    <row r="46" spans="2:11" x14ac:dyDescent="0.2">
      <c r="C46" s="11" t="s">
        <v>54</v>
      </c>
      <c r="D46" s="13">
        <v>1179000</v>
      </c>
      <c r="E46" s="13">
        <v>1131000</v>
      </c>
      <c r="F46" s="13">
        <v>1166000</v>
      </c>
      <c r="G46" s="13">
        <v>1194000</v>
      </c>
      <c r="H46" s="13">
        <v>2544000</v>
      </c>
      <c r="I46" s="13">
        <v>2528000</v>
      </c>
      <c r="J46" s="13">
        <v>2507000</v>
      </c>
      <c r="K46" s="13">
        <v>2545000</v>
      </c>
    </row>
    <row r="47" spans="2:11" x14ac:dyDescent="0.2">
      <c r="C47" s="11" t="s">
        <v>55</v>
      </c>
      <c r="D47" s="13">
        <v>56000</v>
      </c>
      <c r="E47" s="13">
        <v>55000</v>
      </c>
      <c r="F47" s="13">
        <v>55000</v>
      </c>
      <c r="G47" s="13">
        <v>74000</v>
      </c>
      <c r="H47" s="13">
        <v>74000</v>
      </c>
      <c r="I47" s="13">
        <v>81000</v>
      </c>
      <c r="J47" s="13">
        <v>80000</v>
      </c>
      <c r="K47" s="13">
        <v>80000</v>
      </c>
    </row>
    <row r="48" spans="2:11" x14ac:dyDescent="0.2">
      <c r="C48" s="11" t="s">
        <v>56</v>
      </c>
      <c r="D48" s="13">
        <v>209000</v>
      </c>
      <c r="E48" s="13">
        <v>224000</v>
      </c>
      <c r="F48" s="13">
        <v>234000</v>
      </c>
      <c r="G48" s="13">
        <v>85000</v>
      </c>
      <c r="H48" s="13">
        <v>63000</v>
      </c>
      <c r="I48" s="13">
        <v>63000</v>
      </c>
      <c r="J48" s="13">
        <v>64000</v>
      </c>
      <c r="K48" s="13">
        <v>64000</v>
      </c>
    </row>
    <row r="49" spans="3:11" x14ac:dyDescent="0.2">
      <c r="C49" s="11" t="s">
        <v>57</v>
      </c>
      <c r="D49" s="13">
        <v>2414000</v>
      </c>
      <c r="E49" s="13">
        <v>2454000</v>
      </c>
      <c r="F49" s="13">
        <v>2485000</v>
      </c>
      <c r="G49" s="13">
        <v>2531000</v>
      </c>
      <c r="H49" s="13">
        <v>960000</v>
      </c>
      <c r="I49" s="13">
        <v>988000</v>
      </c>
      <c r="J49" s="13">
        <v>1013000</v>
      </c>
      <c r="K49" s="13">
        <v>1046000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69000</v>
      </c>
      <c r="F52" s="13">
        <v>64000</v>
      </c>
      <c r="G52" s="13">
        <v>45000</v>
      </c>
      <c r="H52" s="13">
        <v>35000</v>
      </c>
      <c r="I52" s="13">
        <v>42000</v>
      </c>
      <c r="J52" s="13">
        <v>42000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3913000</v>
      </c>
      <c r="E54" s="13">
        <v>3933000</v>
      </c>
      <c r="F54" s="13">
        <v>4004000</v>
      </c>
      <c r="G54" s="13">
        <v>3929000</v>
      </c>
      <c r="H54" s="13">
        <v>3676000</v>
      </c>
      <c r="I54" s="13">
        <v>3702000</v>
      </c>
      <c r="J54" s="13">
        <v>3706000</v>
      </c>
      <c r="K54" s="13">
        <v>3780000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37000</v>
      </c>
      <c r="F57" s="13">
        <v>49000</v>
      </c>
      <c r="G57" s="13">
        <v>48000</v>
      </c>
      <c r="H57" s="13">
        <v>32000</v>
      </c>
      <c r="I57" s="13">
        <v>34000</v>
      </c>
      <c r="J57" s="13">
        <v>37000</v>
      </c>
      <c r="K57" s="13">
        <v>46000</v>
      </c>
    </row>
    <row r="58" spans="3:11" x14ac:dyDescent="0.2">
      <c r="C58" s="11" t="s">
        <v>66</v>
      </c>
      <c r="D58" s="13">
        <v>610000</v>
      </c>
      <c r="E58" s="13">
        <v>1000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475000</v>
      </c>
      <c r="E59" s="13">
        <v>457000</v>
      </c>
      <c r="F59" s="13">
        <v>425000</v>
      </c>
      <c r="G59" s="13">
        <v>423000</v>
      </c>
      <c r="H59" s="13">
        <v>344000</v>
      </c>
      <c r="I59" s="13">
        <v>359000</v>
      </c>
      <c r="J59" s="13">
        <v>347000</v>
      </c>
      <c r="K59" s="13">
        <v>365000</v>
      </c>
    </row>
    <row r="60" spans="3:11" x14ac:dyDescent="0.2">
      <c r="C60" s="11" t="s">
        <v>68</v>
      </c>
      <c r="D60" s="13">
        <v>1112000</v>
      </c>
      <c r="E60" s="13">
        <v>495000</v>
      </c>
      <c r="F60" s="13">
        <v>476000</v>
      </c>
      <c r="G60" s="13">
        <v>471000</v>
      </c>
      <c r="H60" s="13">
        <v>376000</v>
      </c>
      <c r="I60" s="13">
        <v>393000</v>
      </c>
      <c r="J60" s="13">
        <v>384000</v>
      </c>
      <c r="K60" s="13">
        <v>411000</v>
      </c>
    </row>
    <row r="61" spans="3:11" x14ac:dyDescent="0.2">
      <c r="C61" s="11" t="s">
        <v>69</v>
      </c>
      <c r="D61" s="13">
        <v>0</v>
      </c>
      <c r="E61" s="13">
        <v>628000</v>
      </c>
      <c r="F61" s="13">
        <v>646000</v>
      </c>
      <c r="G61" s="13">
        <v>665000</v>
      </c>
      <c r="H61" s="13">
        <v>665000</v>
      </c>
      <c r="I61" s="13">
        <v>739000</v>
      </c>
      <c r="J61" s="13">
        <v>810000</v>
      </c>
      <c r="K61" s="13">
        <v>782000</v>
      </c>
    </row>
    <row r="62" spans="3:11" x14ac:dyDescent="0.2">
      <c r="C62" s="11" t="s">
        <v>70</v>
      </c>
      <c r="D62" s="13">
        <v>253000</v>
      </c>
      <c r="E62" s="13">
        <v>248000</v>
      </c>
      <c r="F62" s="13">
        <v>285000</v>
      </c>
      <c r="G62" s="13">
        <v>157000</v>
      </c>
      <c r="H62" s="13">
        <v>116000</v>
      </c>
      <c r="I62" s="13">
        <v>130000</v>
      </c>
      <c r="J62" s="13">
        <v>136000</v>
      </c>
      <c r="K62" s="13">
        <v>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1365000</v>
      </c>
      <c r="E66" s="13">
        <v>1371000</v>
      </c>
      <c r="F66" s="13">
        <v>1407000</v>
      </c>
      <c r="G66" s="13">
        <v>1293000</v>
      </c>
      <c r="H66" s="13">
        <v>1157000</v>
      </c>
      <c r="I66" s="13">
        <v>1262000</v>
      </c>
      <c r="J66" s="13">
        <v>1330000</v>
      </c>
      <c r="K66" s="13">
        <v>1275000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-157000</v>
      </c>
      <c r="E72" s="13">
        <v>-125000</v>
      </c>
      <c r="F72" s="13">
        <v>-81000</v>
      </c>
      <c r="G72" s="13">
        <v>-32000</v>
      </c>
      <c r="H72" s="13">
        <v>-83000</v>
      </c>
      <c r="I72" s="13">
        <v>-142000</v>
      </c>
      <c r="J72" s="13">
        <v>-185000</v>
      </c>
      <c r="K72" s="13">
        <v>-45000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2548000</v>
      </c>
      <c r="E76" s="13">
        <v>2562000</v>
      </c>
      <c r="F76" s="13">
        <v>2597000</v>
      </c>
      <c r="G76" s="13">
        <v>2636000</v>
      </c>
      <c r="H76" s="13">
        <v>2519000</v>
      </c>
      <c r="I76" s="13">
        <v>2440000</v>
      </c>
      <c r="J76" s="13">
        <v>2376000</v>
      </c>
      <c r="K76" s="13">
        <v>2505000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-32000</v>
      </c>
      <c r="E81" s="13">
        <v>-44000</v>
      </c>
      <c r="F81" s="13">
        <v>-35000</v>
      </c>
      <c r="G81" s="13">
        <v>51000</v>
      </c>
      <c r="H81" s="13">
        <v>59000</v>
      </c>
      <c r="I81" s="13">
        <v>43000</v>
      </c>
      <c r="J81" s="13">
        <v>-60000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54000</v>
      </c>
      <c r="F83" s="13">
        <v>53000</v>
      </c>
      <c r="G83" s="13">
        <v>33000</v>
      </c>
      <c r="H83" s="13">
        <v>37000</v>
      </c>
      <c r="I83" s="13">
        <v>38000</v>
      </c>
      <c r="J83" s="13">
        <v>41000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17000</v>
      </c>
      <c r="F89" s="13">
        <v>-64000</v>
      </c>
      <c r="G89" s="13">
        <v>18000</v>
      </c>
      <c r="H89" s="13">
        <v>60000</v>
      </c>
      <c r="I89" s="13">
        <v>29000</v>
      </c>
      <c r="J89" s="13">
        <v>-7000</v>
      </c>
      <c r="K89" s="13">
        <v>-162000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-2000</v>
      </c>
      <c r="G91" s="13">
        <v>-3000</v>
      </c>
      <c r="H91" s="13">
        <v>-5000</v>
      </c>
      <c r="I91" s="13">
        <v>-4000</v>
      </c>
      <c r="J91" s="13">
        <v>-5000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87000</v>
      </c>
      <c r="F94" s="13">
        <v>-129000</v>
      </c>
      <c r="G94" s="13">
        <v>-546000</v>
      </c>
      <c r="H94" s="13">
        <v>435000</v>
      </c>
      <c r="I94" s="13">
        <v>29000</v>
      </c>
      <c r="J94" s="13">
        <v>-293000</v>
      </c>
      <c r="K94" s="13">
        <v>439000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-1000</v>
      </c>
      <c r="F100" s="13">
        <v>3000</v>
      </c>
      <c r="G100" s="13">
        <v>0</v>
      </c>
      <c r="H100" s="13">
        <v>3000</v>
      </c>
      <c r="I100" s="13">
        <v>0</v>
      </c>
      <c r="J100" s="13">
        <v>2000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0</v>
      </c>
      <c r="H101" s="13">
        <v>-1000</v>
      </c>
      <c r="I101" s="13">
        <v>0</v>
      </c>
      <c r="J101" s="13">
        <v>-2000</v>
      </c>
      <c r="K101" s="13">
        <v>3000</v>
      </c>
    </row>
    <row r="102" spans="3:11" x14ac:dyDescent="0.2">
      <c r="C102" s="11" t="s">
        <v>20</v>
      </c>
      <c r="D102" s="13">
        <v>53000</v>
      </c>
      <c r="E102" s="13">
        <v>103000</v>
      </c>
      <c r="F102" s="13">
        <v>-191000</v>
      </c>
      <c r="G102" s="13">
        <v>-528000</v>
      </c>
      <c r="H102" s="13">
        <v>497000</v>
      </c>
      <c r="I102" s="13">
        <v>58000</v>
      </c>
      <c r="J102" s="13">
        <v>-300000</v>
      </c>
      <c r="K102" s="13">
        <v>287000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447600</v>
      </c>
      <c r="E8" s="13">
        <v>380500</v>
      </c>
      <c r="F8" s="13">
        <v>303700</v>
      </c>
      <c r="G8" s="13">
        <v>293100</v>
      </c>
      <c r="H8" s="13">
        <v>203300</v>
      </c>
      <c r="I8" s="13">
        <v>157500</v>
      </c>
      <c r="J8" s="13">
        <v>130800</v>
      </c>
      <c r="K8" s="13">
        <v>121600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-7000</v>
      </c>
      <c r="E15" s="13">
        <v>-6500</v>
      </c>
      <c r="F15" s="13">
        <v>-5900</v>
      </c>
      <c r="G15" s="13">
        <v>-4600</v>
      </c>
      <c r="H15" s="13">
        <v>-3600</v>
      </c>
      <c r="I15" s="13">
        <v>-3400</v>
      </c>
      <c r="J15" s="13">
        <v>-3300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220100</v>
      </c>
      <c r="E17" s="13">
        <v>195800</v>
      </c>
      <c r="F17" s="13">
        <v>181500</v>
      </c>
      <c r="G17" s="13">
        <v>171400</v>
      </c>
      <c r="H17" s="13">
        <v>111900</v>
      </c>
      <c r="I17" s="13">
        <v>71300</v>
      </c>
      <c r="J17" s="13">
        <v>55100</v>
      </c>
      <c r="K17" s="13">
        <v>52200</v>
      </c>
    </row>
    <row r="18" spans="3:11" x14ac:dyDescent="0.2">
      <c r="C18" s="11" t="s">
        <v>30</v>
      </c>
      <c r="D18" s="13">
        <v>227500</v>
      </c>
      <c r="E18" s="13">
        <v>184700</v>
      </c>
      <c r="F18" s="13">
        <v>122200</v>
      </c>
      <c r="G18" s="13">
        <v>121700</v>
      </c>
      <c r="H18" s="13">
        <v>91400</v>
      </c>
      <c r="I18" s="13">
        <v>86200</v>
      </c>
      <c r="J18" s="13">
        <v>75700</v>
      </c>
      <c r="K18" s="13">
        <v>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-53300</v>
      </c>
      <c r="E20" s="13">
        <v>-34500</v>
      </c>
      <c r="F20" s="13">
        <v>16300</v>
      </c>
      <c r="G20" s="13">
        <v>-50600</v>
      </c>
      <c r="H20" s="13">
        <v>-22400</v>
      </c>
      <c r="I20" s="13">
        <v>-36300</v>
      </c>
      <c r="J20" s="13">
        <v>-38800</v>
      </c>
      <c r="K20" s="13">
        <v>-33500</v>
      </c>
    </row>
    <row r="21" spans="3:11" x14ac:dyDescent="0.2">
      <c r="C21" s="11" t="s">
        <v>33</v>
      </c>
      <c r="D21" s="13">
        <v>181200</v>
      </c>
      <c r="E21" s="13">
        <v>156700</v>
      </c>
      <c r="F21" s="13">
        <v>144400</v>
      </c>
      <c r="G21" s="13">
        <v>75300</v>
      </c>
      <c r="H21" s="13">
        <v>72700</v>
      </c>
      <c r="I21" s="13">
        <v>53400</v>
      </c>
      <c r="J21" s="13">
        <v>40100</v>
      </c>
      <c r="K21" s="13">
        <v>36100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174200</v>
      </c>
      <c r="E23" s="13">
        <v>150200</v>
      </c>
      <c r="F23" s="13">
        <v>138500</v>
      </c>
      <c r="G23" s="13">
        <v>71100</v>
      </c>
      <c r="H23" s="13">
        <v>69100</v>
      </c>
      <c r="I23" s="13">
        <v>49900</v>
      </c>
      <c r="J23" s="13">
        <v>36800</v>
      </c>
      <c r="K23" s="13">
        <v>35900</v>
      </c>
    </row>
    <row r="24" spans="3:11" x14ac:dyDescent="0.2">
      <c r="C24" s="11" t="s">
        <v>36</v>
      </c>
      <c r="D24" s="13">
        <v>-9500</v>
      </c>
      <c r="E24" s="13">
        <v>38100</v>
      </c>
      <c r="F24" s="13">
        <v>39100</v>
      </c>
      <c r="G24" s="13">
        <v>22600</v>
      </c>
      <c r="H24" s="13">
        <v>18700</v>
      </c>
      <c r="I24" s="13">
        <v>14300</v>
      </c>
      <c r="J24" s="13">
        <v>11000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183700</v>
      </c>
      <c r="E26" s="13">
        <v>112100</v>
      </c>
      <c r="F26" s="13">
        <v>99400</v>
      </c>
      <c r="G26" s="13">
        <v>48600</v>
      </c>
      <c r="H26" s="13">
        <v>50400</v>
      </c>
      <c r="I26" s="13">
        <v>35600</v>
      </c>
      <c r="J26" s="13">
        <v>25900</v>
      </c>
      <c r="K26" s="13">
        <v>23500</v>
      </c>
    </row>
    <row r="27" spans="3:11" x14ac:dyDescent="0.2">
      <c r="C27" s="11" t="s">
        <v>38</v>
      </c>
      <c r="D27" s="13">
        <v>177500</v>
      </c>
      <c r="E27" s="13">
        <v>112100</v>
      </c>
      <c r="F27" s="13">
        <v>99300</v>
      </c>
      <c r="G27" s="13">
        <v>48500</v>
      </c>
      <c r="H27" s="13">
        <v>49700</v>
      </c>
      <c r="I27" s="13">
        <v>35100</v>
      </c>
      <c r="J27" s="13">
        <v>25500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53300</v>
      </c>
      <c r="E32" s="13">
        <v>34500</v>
      </c>
      <c r="F32" s="13">
        <v>-16300</v>
      </c>
      <c r="G32" s="13">
        <v>50600</v>
      </c>
      <c r="H32" s="13">
        <v>22400</v>
      </c>
      <c r="I32" s="13">
        <v>36300</v>
      </c>
      <c r="J32" s="13">
        <v>38800</v>
      </c>
      <c r="K32" s="13">
        <v>33500</v>
      </c>
    </row>
    <row r="33" spans="2:11" x14ac:dyDescent="0.2">
      <c r="C33" s="11" t="s">
        <v>44</v>
      </c>
      <c r="D33" s="13">
        <v>177500</v>
      </c>
      <c r="E33" s="13">
        <v>112100</v>
      </c>
      <c r="F33" s="13">
        <v>99300</v>
      </c>
      <c r="G33" s="13">
        <v>48500</v>
      </c>
      <c r="H33" s="13">
        <v>49700</v>
      </c>
      <c r="I33" s="13">
        <v>35100</v>
      </c>
      <c r="J33" s="13">
        <v>25500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177500</v>
      </c>
      <c r="E35" s="13">
        <v>112100</v>
      </c>
      <c r="F35" s="13">
        <v>99300</v>
      </c>
      <c r="G35" s="13">
        <v>48500</v>
      </c>
      <c r="H35" s="13">
        <v>49700</v>
      </c>
      <c r="I35" s="13">
        <v>35100</v>
      </c>
      <c r="J35" s="13">
        <v>25500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1445100</v>
      </c>
      <c r="E41" s="13">
        <v>1476800</v>
      </c>
      <c r="F41" s="13">
        <v>1605100</v>
      </c>
      <c r="G41" s="13">
        <v>1505500</v>
      </c>
      <c r="H41" s="13">
        <v>1344400</v>
      </c>
      <c r="I41" s="13">
        <v>830900</v>
      </c>
      <c r="J41" s="13">
        <v>535600</v>
      </c>
      <c r="K41" s="13">
        <v>596800</v>
      </c>
    </row>
    <row r="42" spans="2:11" x14ac:dyDescent="0.2">
      <c r="C42" s="11" t="s">
        <v>50</v>
      </c>
      <c r="D42" s="13">
        <v>228000</v>
      </c>
      <c r="E42" s="13">
        <v>167300</v>
      </c>
      <c r="F42" s="13">
        <v>179100</v>
      </c>
      <c r="G42" s="13">
        <v>259000</v>
      </c>
      <c r="H42" s="13">
        <v>117300</v>
      </c>
      <c r="I42" s="13">
        <v>117700</v>
      </c>
      <c r="J42" s="13">
        <v>96300</v>
      </c>
      <c r="K42" s="13">
        <v>279000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4500</v>
      </c>
      <c r="E47" s="13">
        <v>34300</v>
      </c>
      <c r="F47" s="13">
        <v>30700</v>
      </c>
      <c r="G47" s="13">
        <v>29000</v>
      </c>
      <c r="H47" s="13">
        <v>29400</v>
      </c>
      <c r="I47" s="13">
        <v>18000</v>
      </c>
      <c r="J47" s="13">
        <v>15200</v>
      </c>
      <c r="K47" s="13">
        <v>10900</v>
      </c>
    </row>
    <row r="48" spans="2:11" x14ac:dyDescent="0.2">
      <c r="C48" s="11" t="s">
        <v>56</v>
      </c>
      <c r="D48" s="13">
        <v>195400</v>
      </c>
      <c r="E48" s="13">
        <v>196200</v>
      </c>
      <c r="F48" s="13">
        <v>191900</v>
      </c>
      <c r="G48" s="13">
        <v>162300</v>
      </c>
      <c r="H48" s="13">
        <v>151600</v>
      </c>
      <c r="I48" s="13">
        <v>151000</v>
      </c>
      <c r="J48" s="13">
        <v>149200</v>
      </c>
      <c r="K48" s="13">
        <v>70200</v>
      </c>
    </row>
    <row r="49" spans="3:11" x14ac:dyDescent="0.2">
      <c r="C49" s="11" t="s">
        <v>57</v>
      </c>
      <c r="D49" s="13">
        <v>10600</v>
      </c>
      <c r="E49" s="13">
        <v>9800</v>
      </c>
      <c r="F49" s="13">
        <v>9000</v>
      </c>
      <c r="G49" s="13">
        <v>8400</v>
      </c>
      <c r="H49" s="13">
        <v>9900</v>
      </c>
      <c r="I49" s="13">
        <v>9000</v>
      </c>
      <c r="J49" s="13">
        <v>7400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</v>
      </c>
      <c r="E52" s="13">
        <v>9700</v>
      </c>
      <c r="F52" s="13">
        <v>5500</v>
      </c>
      <c r="G52" s="13">
        <v>11400</v>
      </c>
      <c r="H52" s="13">
        <v>5800</v>
      </c>
      <c r="I52" s="13">
        <v>8800</v>
      </c>
      <c r="J52" s="13">
        <v>13200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6844700</v>
      </c>
      <c r="E54" s="13">
        <v>6494500</v>
      </c>
      <c r="F54" s="13">
        <v>6409400</v>
      </c>
      <c r="G54" s="13">
        <v>5861800</v>
      </c>
      <c r="H54" s="13">
        <v>5520700</v>
      </c>
      <c r="I54" s="13">
        <v>4433800</v>
      </c>
      <c r="J54" s="13">
        <v>3707300</v>
      </c>
      <c r="K54" s="13">
        <v>3729900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556900</v>
      </c>
      <c r="E57" s="13">
        <v>391200</v>
      </c>
      <c r="F57" s="13">
        <v>485700</v>
      </c>
      <c r="G57" s="13">
        <v>485100</v>
      </c>
      <c r="H57" s="13">
        <v>385500</v>
      </c>
      <c r="I57" s="13">
        <v>321000</v>
      </c>
      <c r="J57" s="13">
        <v>301300</v>
      </c>
      <c r="K57" s="13">
        <v>275600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170300</v>
      </c>
      <c r="E59" s="13">
        <v>141800</v>
      </c>
      <c r="F59" s="13">
        <v>148000</v>
      </c>
      <c r="G59" s="13">
        <v>118700</v>
      </c>
      <c r="H59" s="13">
        <v>97400</v>
      </c>
      <c r="I59" s="13">
        <v>65000</v>
      </c>
      <c r="J59" s="13">
        <v>49900</v>
      </c>
      <c r="K59" s="13">
        <v>54200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42400</v>
      </c>
      <c r="E61" s="13">
        <v>33300</v>
      </c>
      <c r="F61" s="13">
        <v>34900</v>
      </c>
      <c r="G61" s="13">
        <v>200</v>
      </c>
      <c r="H61" s="13">
        <v>0</v>
      </c>
      <c r="I61" s="13">
        <v>15500</v>
      </c>
      <c r="J61" s="13">
        <v>9600</v>
      </c>
      <c r="K61" s="13">
        <v>78300</v>
      </c>
    </row>
    <row r="62" spans="3:11" x14ac:dyDescent="0.2">
      <c r="C62" s="11" t="s">
        <v>70</v>
      </c>
      <c r="D62" s="13">
        <v>127100</v>
      </c>
      <c r="E62" s="13">
        <v>117600</v>
      </c>
      <c r="F62" s="13">
        <v>64900</v>
      </c>
      <c r="G62" s="13">
        <v>60800</v>
      </c>
      <c r="H62" s="13">
        <v>57800</v>
      </c>
      <c r="I62" s="13">
        <v>61400</v>
      </c>
      <c r="J62" s="13">
        <v>62500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5917400</v>
      </c>
      <c r="E66" s="13">
        <v>5688200</v>
      </c>
      <c r="F66" s="13">
        <v>5675900</v>
      </c>
      <c r="G66" s="13">
        <v>5224500</v>
      </c>
      <c r="H66" s="13">
        <v>4930600</v>
      </c>
      <c r="I66" s="13">
        <v>3890600</v>
      </c>
      <c r="J66" s="13">
        <v>3184200</v>
      </c>
      <c r="K66" s="13">
        <v>3299200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800600</v>
      </c>
      <c r="E72" s="13">
        <v>679600</v>
      </c>
      <c r="F72" s="13">
        <v>606900</v>
      </c>
      <c r="G72" s="13">
        <v>510600</v>
      </c>
      <c r="H72" s="13">
        <v>463500</v>
      </c>
      <c r="I72" s="13">
        <v>416600</v>
      </c>
      <c r="J72" s="13">
        <v>396500</v>
      </c>
      <c r="K72" s="13">
        <v>304100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927300</v>
      </c>
      <c r="E76" s="13">
        <v>806300</v>
      </c>
      <c r="F76" s="13">
        <v>733500</v>
      </c>
      <c r="G76" s="13">
        <v>637300</v>
      </c>
      <c r="H76" s="13">
        <v>590100</v>
      </c>
      <c r="I76" s="13">
        <v>543200</v>
      </c>
      <c r="J76" s="13">
        <v>523100</v>
      </c>
      <c r="K76" s="13">
        <v>430700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177500</v>
      </c>
      <c r="E81" s="13">
        <v>112100</v>
      </c>
      <c r="F81" s="13">
        <v>99300</v>
      </c>
      <c r="G81" s="13">
        <v>48500</v>
      </c>
      <c r="H81" s="13">
        <v>49700</v>
      </c>
      <c r="I81" s="13">
        <v>35100</v>
      </c>
      <c r="J81" s="13">
        <v>25500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6500</v>
      </c>
      <c r="F83" s="13">
        <v>5900</v>
      </c>
      <c r="G83" s="13">
        <v>4100</v>
      </c>
      <c r="H83" s="13">
        <v>3600</v>
      </c>
      <c r="I83" s="13">
        <v>3400</v>
      </c>
      <c r="J83" s="13">
        <v>3300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-290700</v>
      </c>
      <c r="E89" s="13">
        <v>-148100</v>
      </c>
      <c r="F89" s="13">
        <v>-94900</v>
      </c>
      <c r="G89" s="13">
        <v>317400</v>
      </c>
      <c r="H89" s="13">
        <v>242200</v>
      </c>
      <c r="I89" s="13">
        <v>42900</v>
      </c>
      <c r="J89" s="13">
        <v>-38900</v>
      </c>
      <c r="K89" s="13">
        <v>154700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-7600</v>
      </c>
      <c r="F91" s="13">
        <v>-6800</v>
      </c>
      <c r="G91" s="13">
        <v>-27200</v>
      </c>
      <c r="H91" s="13">
        <v>9000</v>
      </c>
      <c r="I91" s="13">
        <v>-5400</v>
      </c>
      <c r="J91" s="13">
        <v>-5200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6000</v>
      </c>
      <c r="F94" s="13">
        <v>21800</v>
      </c>
      <c r="G94" s="13">
        <v>-27100</v>
      </c>
      <c r="H94" s="13">
        <v>17700</v>
      </c>
      <c r="I94" s="13">
        <v>0</v>
      </c>
      <c r="J94" s="13">
        <v>-5100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-49200</v>
      </c>
      <c r="E100" s="13">
        <v>-49500</v>
      </c>
      <c r="F100" s="13">
        <v>21000</v>
      </c>
      <c r="G100" s="13">
        <v>-9800</v>
      </c>
      <c r="H100" s="13">
        <v>26700</v>
      </c>
      <c r="I100" s="13">
        <v>63100</v>
      </c>
      <c r="J100" s="13">
        <v>2100</v>
      </c>
      <c r="K100" s="13">
        <v>4900</v>
      </c>
    </row>
    <row r="101" spans="3:11" x14ac:dyDescent="0.2">
      <c r="C101" s="11" t="s">
        <v>19</v>
      </c>
      <c r="D101" s="13">
        <v>395000</v>
      </c>
      <c r="E101" s="13">
        <v>-23900</v>
      </c>
      <c r="F101" s="13">
        <v>132900</v>
      </c>
      <c r="G101" s="13">
        <v>-99600</v>
      </c>
      <c r="H101" s="13">
        <v>269300</v>
      </c>
      <c r="I101" s="13">
        <v>182700</v>
      </c>
      <c r="J101" s="13">
        <v>22700</v>
      </c>
      <c r="K101" s="13" t="s">
        <v>92</v>
      </c>
    </row>
    <row r="102" spans="3:11" x14ac:dyDescent="0.2">
      <c r="C102" s="11" t="s">
        <v>20</v>
      </c>
      <c r="D102" s="13">
        <v>53100</v>
      </c>
      <c r="E102" s="13">
        <v>-215500</v>
      </c>
      <c r="F102" s="13">
        <v>80700</v>
      </c>
      <c r="G102" s="13">
        <v>185400</v>
      </c>
      <c r="H102" s="13">
        <v>551500</v>
      </c>
      <c r="I102" s="13">
        <v>291100</v>
      </c>
      <c r="J102" s="13">
        <v>-21800</v>
      </c>
      <c r="K102" s="13">
        <v>188600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43617</v>
      </c>
      <c r="G7" s="12">
        <v>43526</v>
      </c>
      <c r="H7" s="12">
        <v>43435</v>
      </c>
      <c r="I7" s="12">
        <v>43344</v>
      </c>
      <c r="J7" s="12">
        <v>43253</v>
      </c>
      <c r="K7" s="12">
        <v>43162</v>
      </c>
    </row>
    <row r="8" spans="1:11" x14ac:dyDescent="0.2">
      <c r="C8" s="11" t="s">
        <v>21</v>
      </c>
      <c r="D8" s="13">
        <v>2759300</v>
      </c>
      <c r="E8" s="13">
        <v>2719400</v>
      </c>
      <c r="F8" s="13">
        <v>2573000</v>
      </c>
      <c r="G8" s="13">
        <v>3307900</v>
      </c>
      <c r="H8" s="13">
        <v>3032200</v>
      </c>
      <c r="I8" s="13">
        <v>2935000</v>
      </c>
      <c r="J8" s="13">
        <v>2753700</v>
      </c>
      <c r="K8" s="13">
        <v>3716300</v>
      </c>
    </row>
    <row r="9" spans="1:11" x14ac:dyDescent="0.2">
      <c r="C9" s="11" t="s">
        <v>22</v>
      </c>
      <c r="D9" s="13">
        <v>1845500</v>
      </c>
      <c r="E9" s="13">
        <v>1992500</v>
      </c>
      <c r="F9" s="13">
        <v>1685800</v>
      </c>
      <c r="G9" s="13">
        <v>2161000</v>
      </c>
      <c r="H9" s="13">
        <v>2028500</v>
      </c>
      <c r="I9" s="13">
        <v>1946500</v>
      </c>
      <c r="J9" s="13">
        <v>1788800</v>
      </c>
      <c r="K9" s="13">
        <v>2383000</v>
      </c>
    </row>
    <row r="10" spans="1:11" x14ac:dyDescent="0.2">
      <c r="C10" s="11" t="s">
        <v>23</v>
      </c>
      <c r="D10" s="13">
        <v>913800</v>
      </c>
      <c r="E10" s="13">
        <v>726900</v>
      </c>
      <c r="F10" s="13">
        <v>887200</v>
      </c>
      <c r="G10" s="13">
        <v>1146900</v>
      </c>
      <c r="H10" s="13">
        <v>1003700</v>
      </c>
      <c r="I10" s="13">
        <v>988500</v>
      </c>
      <c r="J10" s="13">
        <v>964900</v>
      </c>
      <c r="K10" s="13">
        <v>1333300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28400</v>
      </c>
      <c r="F14" s="13">
        <v>401300</v>
      </c>
      <c r="G14" s="13">
        <v>509900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2789100</v>
      </c>
      <c r="E17" s="13">
        <v>2901700</v>
      </c>
      <c r="F17" s="13">
        <v>2979800</v>
      </c>
      <c r="G17" s="13">
        <v>3604600</v>
      </c>
      <c r="H17" s="13">
        <v>2982700</v>
      </c>
      <c r="I17" s="13">
        <v>2856200</v>
      </c>
      <c r="J17" s="13">
        <v>2672400</v>
      </c>
      <c r="K17" s="13">
        <v>3379200</v>
      </c>
    </row>
    <row r="18" spans="3:11" x14ac:dyDescent="0.2">
      <c r="C18" s="11" t="s">
        <v>30</v>
      </c>
      <c r="D18" s="13">
        <v>-29800</v>
      </c>
      <c r="E18" s="13">
        <v>-182300</v>
      </c>
      <c r="F18" s="13">
        <v>-406800</v>
      </c>
      <c r="G18" s="13">
        <v>-296700</v>
      </c>
      <c r="H18" s="13">
        <v>49500</v>
      </c>
      <c r="I18" s="13">
        <v>78800</v>
      </c>
      <c r="J18" s="13">
        <v>81300</v>
      </c>
      <c r="K18" s="13">
        <v>337100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57400</v>
      </c>
      <c r="E21" s="13">
        <v>-97800</v>
      </c>
      <c r="F21" s="13">
        <v>-323300</v>
      </c>
      <c r="G21" s="13">
        <v>-204400</v>
      </c>
      <c r="H21" s="13">
        <v>134300</v>
      </c>
      <c r="I21" s="13">
        <v>160900</v>
      </c>
      <c r="J21" s="13">
        <v>160800</v>
      </c>
      <c r="K21" s="13">
        <v>422800</v>
      </c>
    </row>
    <row r="22" spans="3:11" x14ac:dyDescent="0.2">
      <c r="C22" s="11" t="s">
        <v>34</v>
      </c>
      <c r="D22" s="13">
        <v>17200</v>
      </c>
      <c r="E22" s="13">
        <v>16300</v>
      </c>
      <c r="F22" s="13">
        <v>15900</v>
      </c>
      <c r="G22" s="13">
        <v>15400</v>
      </c>
      <c r="H22" s="13">
        <v>22700</v>
      </c>
      <c r="I22" s="13">
        <v>14600</v>
      </c>
      <c r="J22" s="13">
        <v>16700</v>
      </c>
      <c r="K22" s="13">
        <v>16300</v>
      </c>
    </row>
    <row r="23" spans="3:11" x14ac:dyDescent="0.2">
      <c r="C23" s="11" t="s">
        <v>35</v>
      </c>
      <c r="D23" s="13">
        <v>-46900</v>
      </c>
      <c r="E23" s="13">
        <v>-198600</v>
      </c>
      <c r="F23" s="13">
        <v>-422700</v>
      </c>
      <c r="G23" s="13">
        <v>-312200</v>
      </c>
      <c r="H23" s="13">
        <v>26800</v>
      </c>
      <c r="I23" s="13">
        <v>64200</v>
      </c>
      <c r="J23" s="13">
        <v>64500</v>
      </c>
      <c r="K23" s="13">
        <v>320800</v>
      </c>
    </row>
    <row r="24" spans="3:11" x14ac:dyDescent="0.2">
      <c r="C24" s="11" t="s">
        <v>36</v>
      </c>
      <c r="D24" s="13">
        <v>-8400</v>
      </c>
      <c r="E24" s="13">
        <v>-59800</v>
      </c>
      <c r="F24" s="13">
        <v>-51700</v>
      </c>
      <c r="G24" s="13">
        <v>-58400</v>
      </c>
      <c r="H24" s="13">
        <v>2500</v>
      </c>
      <c r="I24" s="13">
        <v>15600</v>
      </c>
      <c r="J24" s="13">
        <v>20900</v>
      </c>
      <c r="K24" s="13">
        <v>116300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-138800</v>
      </c>
      <c r="F26" s="13">
        <v>-371100</v>
      </c>
      <c r="G26" s="13">
        <v>-253800</v>
      </c>
      <c r="H26" s="13">
        <v>24400</v>
      </c>
      <c r="I26" s="13">
        <v>48600</v>
      </c>
      <c r="J26" s="13">
        <v>43600</v>
      </c>
      <c r="K26" s="13">
        <v>204500</v>
      </c>
    </row>
    <row r="27" spans="3:11" x14ac:dyDescent="0.2">
      <c r="C27" s="11" t="s">
        <v>38</v>
      </c>
      <c r="D27" s="13">
        <v>-38600</v>
      </c>
      <c r="E27" s="13">
        <v>-138800</v>
      </c>
      <c r="F27" s="13">
        <v>-371100</v>
      </c>
      <c r="G27" s="13">
        <v>-253800</v>
      </c>
      <c r="H27" s="13">
        <v>24400</v>
      </c>
      <c r="I27" s="13">
        <v>48600</v>
      </c>
      <c r="J27" s="13">
        <v>43600</v>
      </c>
      <c r="K27" s="13">
        <v>204500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-38600</v>
      </c>
      <c r="E33" s="13">
        <v>-138800</v>
      </c>
      <c r="F33" s="13">
        <v>-371100</v>
      </c>
      <c r="G33" s="13">
        <v>-253800</v>
      </c>
      <c r="H33" s="13">
        <v>24400</v>
      </c>
      <c r="I33" s="13">
        <v>48600</v>
      </c>
      <c r="J33" s="13">
        <v>43600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-138800</v>
      </c>
      <c r="F35" s="13">
        <v>-371100</v>
      </c>
      <c r="G35" s="13">
        <v>-253800</v>
      </c>
      <c r="H35" s="13">
        <v>24400</v>
      </c>
      <c r="I35" s="13">
        <v>48600</v>
      </c>
      <c r="J35" s="13">
        <v>43600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43617</v>
      </c>
      <c r="G38" s="12">
        <v>43526</v>
      </c>
      <c r="H38" s="12">
        <v>43435</v>
      </c>
      <c r="I38" s="12">
        <v>43344</v>
      </c>
      <c r="J38" s="12">
        <v>43253</v>
      </c>
      <c r="K38" s="12">
        <v>43162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900100</v>
      </c>
      <c r="E41" s="13">
        <v>983800</v>
      </c>
      <c r="F41" s="13">
        <v>700400</v>
      </c>
      <c r="G41" s="13">
        <v>509000</v>
      </c>
      <c r="H41" s="13">
        <v>762500</v>
      </c>
      <c r="I41" s="13">
        <v>869300</v>
      </c>
      <c r="J41" s="13">
        <v>678600</v>
      </c>
      <c r="K41" s="13">
        <v>346100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201700</v>
      </c>
      <c r="G42" s="13">
        <v>485800</v>
      </c>
      <c r="H42" s="13">
        <v>238300</v>
      </c>
      <c r="I42" s="13">
        <v>205900</v>
      </c>
      <c r="J42" s="13">
        <v>148300</v>
      </c>
      <c r="K42" s="13">
        <v>378000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2543200</v>
      </c>
      <c r="E44" s="13">
        <v>2334900</v>
      </c>
      <c r="F44" s="13">
        <v>2540900</v>
      </c>
      <c r="G44" s="13">
        <v>2618900</v>
      </c>
      <c r="H44" s="13">
        <v>3005500</v>
      </c>
      <c r="I44" s="13">
        <v>2813600</v>
      </c>
      <c r="J44" s="13">
        <v>2646300</v>
      </c>
      <c r="K44" s="13">
        <v>2730900</v>
      </c>
    </row>
    <row r="45" spans="2:11" x14ac:dyDescent="0.2">
      <c r="C45" s="11" t="s">
        <v>53</v>
      </c>
      <c r="D45" s="13">
        <v>361100</v>
      </c>
      <c r="E45" s="13">
        <v>301400</v>
      </c>
      <c r="F45" s="13">
        <v>254200</v>
      </c>
      <c r="G45" s="13">
        <v>296300</v>
      </c>
      <c r="H45" s="13">
        <v>474300</v>
      </c>
      <c r="I45" s="13">
        <v>387300</v>
      </c>
      <c r="J45" s="13">
        <v>483200</v>
      </c>
      <c r="K45" s="13">
        <v>516000</v>
      </c>
    </row>
    <row r="46" spans="2:11" x14ac:dyDescent="0.2">
      <c r="C46" s="11" t="s">
        <v>54</v>
      </c>
      <c r="D46" s="13">
        <v>3804400</v>
      </c>
      <c r="E46" s="13">
        <v>3620200</v>
      </c>
      <c r="F46" s="13">
        <v>3697100</v>
      </c>
      <c r="G46" s="13">
        <v>3910000</v>
      </c>
      <c r="H46" s="13">
        <v>4480600</v>
      </c>
      <c r="I46" s="13">
        <v>4276100</v>
      </c>
      <c r="J46" s="13">
        <v>3956400</v>
      </c>
      <c r="K46" s="13">
        <v>3971100</v>
      </c>
    </row>
    <row r="47" spans="2:11" x14ac:dyDescent="0.2">
      <c r="C47" s="11" t="s">
        <v>55</v>
      </c>
      <c r="D47" s="13">
        <v>20100</v>
      </c>
      <c r="E47" s="13">
        <v>20500</v>
      </c>
      <c r="F47" s="13">
        <v>20700</v>
      </c>
      <c r="G47" s="13">
        <v>20000</v>
      </c>
      <c r="H47" s="13">
        <v>19800</v>
      </c>
      <c r="I47" s="13">
        <v>19700</v>
      </c>
      <c r="J47" s="13">
        <v>20000</v>
      </c>
      <c r="K47" s="13">
        <v>19500</v>
      </c>
    </row>
    <row r="48" spans="2:11" x14ac:dyDescent="0.2">
      <c r="C48" s="11" t="s">
        <v>56</v>
      </c>
      <c r="D48" s="13">
        <v>3696600</v>
      </c>
      <c r="E48" s="13">
        <v>3785300</v>
      </c>
      <c r="F48" s="13">
        <v>3813600</v>
      </c>
      <c r="G48" s="13">
        <v>1853100</v>
      </c>
      <c r="H48" s="13">
        <v>1866100</v>
      </c>
      <c r="I48" s="13">
        <v>1882000</v>
      </c>
      <c r="J48" s="13">
        <v>1893200</v>
      </c>
      <c r="K48" s="13">
        <v>1909300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391100</v>
      </c>
      <c r="H49" s="13">
        <v>716300</v>
      </c>
      <c r="I49" s="13">
        <v>716300</v>
      </c>
      <c r="J49" s="13">
        <v>716300</v>
      </c>
      <c r="K49" s="13">
        <v>716300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490900</v>
      </c>
      <c r="E52" s="13">
        <v>490400</v>
      </c>
      <c r="F52" s="13">
        <v>456800</v>
      </c>
      <c r="G52" s="13">
        <v>396400</v>
      </c>
      <c r="H52" s="13">
        <v>453900</v>
      </c>
      <c r="I52" s="13">
        <v>425700</v>
      </c>
      <c r="J52" s="13">
        <v>427900</v>
      </c>
      <c r="K52" s="13">
        <v>424600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8012000</v>
      </c>
      <c r="E54" s="13">
        <v>7916400</v>
      </c>
      <c r="F54" s="13">
        <v>7988200</v>
      </c>
      <c r="G54" s="13">
        <v>6570500</v>
      </c>
      <c r="H54" s="13">
        <v>7536700</v>
      </c>
      <c r="I54" s="13">
        <v>7319900</v>
      </c>
      <c r="J54" s="13">
        <v>7013700</v>
      </c>
      <c r="K54" s="13">
        <v>7040800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1210300</v>
      </c>
      <c r="E57" s="13">
        <v>1073900</v>
      </c>
      <c r="F57" s="13">
        <v>1066300</v>
      </c>
      <c r="G57" s="13">
        <v>1094100</v>
      </c>
      <c r="H57" s="13">
        <v>1554400</v>
      </c>
      <c r="I57" s="13">
        <v>1366200</v>
      </c>
      <c r="J57" s="13">
        <v>1082900</v>
      </c>
      <c r="K57" s="13">
        <v>1197500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1486200</v>
      </c>
      <c r="E59" s="13">
        <v>1411700</v>
      </c>
      <c r="F59" s="13">
        <v>1363300</v>
      </c>
      <c r="G59" s="13">
        <v>983600</v>
      </c>
      <c r="H59" s="13">
        <v>1124700</v>
      </c>
      <c r="I59" s="13">
        <v>1077900</v>
      </c>
      <c r="J59" s="13">
        <v>1045100</v>
      </c>
      <c r="K59" s="13">
        <v>968200</v>
      </c>
    </row>
    <row r="60" spans="3:11" x14ac:dyDescent="0.2">
      <c r="C60" s="11" t="s">
        <v>68</v>
      </c>
      <c r="D60" s="13">
        <v>2698000</v>
      </c>
      <c r="E60" s="13">
        <v>2487100</v>
      </c>
      <c r="F60" s="13">
        <v>2431100</v>
      </c>
      <c r="G60" s="13">
        <v>2077600</v>
      </c>
      <c r="H60" s="13">
        <v>2679000</v>
      </c>
      <c r="I60" s="13">
        <v>2444000</v>
      </c>
      <c r="J60" s="13">
        <v>2128100</v>
      </c>
      <c r="K60" s="13">
        <v>2165700</v>
      </c>
    </row>
    <row r="61" spans="3:11" x14ac:dyDescent="0.2">
      <c r="C61" s="11" t="s">
        <v>69</v>
      </c>
      <c r="D61" s="13">
        <v>1591100</v>
      </c>
      <c r="E61" s="13">
        <v>1591300</v>
      </c>
      <c r="F61" s="13">
        <v>1591600</v>
      </c>
      <c r="G61" s="13">
        <v>1487900</v>
      </c>
      <c r="H61" s="13">
        <v>1492400</v>
      </c>
      <c r="I61" s="13">
        <v>1492300</v>
      </c>
      <c r="J61" s="13">
        <v>1492200</v>
      </c>
      <c r="K61" s="13">
        <v>1492100</v>
      </c>
    </row>
    <row r="62" spans="3:11" x14ac:dyDescent="0.2">
      <c r="C62" s="11" t="s">
        <v>70</v>
      </c>
      <c r="D62" s="13">
        <v>1874700</v>
      </c>
      <c r="E62" s="13">
        <v>1934200</v>
      </c>
      <c r="F62" s="13">
        <v>1903500</v>
      </c>
      <c r="G62" s="13">
        <v>444600</v>
      </c>
      <c r="H62" s="13">
        <v>462000</v>
      </c>
      <c r="I62" s="13">
        <v>481100</v>
      </c>
      <c r="J62" s="13">
        <v>489300</v>
      </c>
      <c r="K62" s="13">
        <v>494400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6163800</v>
      </c>
      <c r="E66" s="13">
        <v>6012700</v>
      </c>
      <c r="F66" s="13">
        <v>5926200</v>
      </c>
      <c r="G66" s="13">
        <v>4010200</v>
      </c>
      <c r="H66" s="13">
        <v>4633500</v>
      </c>
      <c r="I66" s="13">
        <v>4417500</v>
      </c>
      <c r="J66" s="13">
        <v>4109600</v>
      </c>
      <c r="K66" s="13">
        <v>4152200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10460800</v>
      </c>
      <c r="E72" s="13">
        <v>10521700</v>
      </c>
      <c r="F72" s="13">
        <v>10679500</v>
      </c>
      <c r="G72" s="13">
        <v>11112900</v>
      </c>
      <c r="H72" s="13">
        <v>11388900</v>
      </c>
      <c r="I72" s="13">
        <v>11386600</v>
      </c>
      <c r="J72" s="13">
        <v>11360600</v>
      </c>
      <c r="K72" s="13">
        <v>11343500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1848200</v>
      </c>
      <c r="E76" s="13">
        <v>1903700</v>
      </c>
      <c r="F76" s="13">
        <v>2062000</v>
      </c>
      <c r="G76" s="13">
        <v>2560300</v>
      </c>
      <c r="H76" s="13">
        <v>2903300</v>
      </c>
      <c r="I76" s="13">
        <v>2902400</v>
      </c>
      <c r="J76" s="13">
        <v>2904200</v>
      </c>
      <c r="K76" s="13">
        <v>2888600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43617</v>
      </c>
      <c r="G80" s="12">
        <v>43526</v>
      </c>
      <c r="H80" s="12">
        <v>43435</v>
      </c>
      <c r="I80" s="12">
        <v>43344</v>
      </c>
      <c r="J80" s="12">
        <v>43253</v>
      </c>
      <c r="K80" s="12">
        <v>43162</v>
      </c>
    </row>
    <row r="81" spans="3:11" x14ac:dyDescent="0.2">
      <c r="C81" s="11" t="s">
        <v>44</v>
      </c>
      <c r="D81" s="13">
        <v>-38600</v>
      </c>
      <c r="E81" s="13">
        <v>-138800</v>
      </c>
      <c r="F81" s="13">
        <v>-371100</v>
      </c>
      <c r="G81" s="13">
        <v>-253800</v>
      </c>
      <c r="H81" s="13">
        <v>24400</v>
      </c>
      <c r="I81" s="13">
        <v>48600</v>
      </c>
      <c r="J81" s="13">
        <v>43600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84400</v>
      </c>
      <c r="F83" s="13">
        <v>83500</v>
      </c>
      <c r="G83" s="13">
        <v>92300</v>
      </c>
      <c r="H83" s="13">
        <v>84800</v>
      </c>
      <c r="I83" s="13">
        <v>82100</v>
      </c>
      <c r="J83" s="13">
        <v>79600</v>
      </c>
      <c r="K83" s="13">
        <v>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165800</v>
      </c>
      <c r="F89" s="13">
        <v>90100</v>
      </c>
      <c r="G89" s="13">
        <v>252800</v>
      </c>
      <c r="H89" s="13">
        <v>26400</v>
      </c>
      <c r="I89" s="13">
        <v>394000</v>
      </c>
      <c r="J89" s="13">
        <v>245000</v>
      </c>
      <c r="K89" s="13">
        <v>367800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-56800</v>
      </c>
      <c r="F91" s="13">
        <v>-68400</v>
      </c>
      <c r="G91" s="13">
        <v>-68900</v>
      </c>
      <c r="H91" s="13">
        <v>-74900</v>
      </c>
      <c r="I91" s="13">
        <v>-83700</v>
      </c>
      <c r="J91" s="13">
        <v>-97800</v>
      </c>
      <c r="K91" s="13">
        <v>-111800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-63100</v>
      </c>
      <c r="E94" s="13">
        <v>145200</v>
      </c>
      <c r="F94" s="13">
        <v>217600</v>
      </c>
      <c r="G94" s="13">
        <v>-403100</v>
      </c>
      <c r="H94" s="13">
        <v>-101600</v>
      </c>
      <c r="I94" s="13">
        <v>-139700</v>
      </c>
      <c r="J94" s="13">
        <v>134700</v>
      </c>
      <c r="K94" s="13">
        <v>-404400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-21500</v>
      </c>
      <c r="F96" s="13">
        <v>-21900</v>
      </c>
      <c r="G96" s="13">
        <v>-21400</v>
      </c>
      <c r="H96" s="13">
        <v>-21500</v>
      </c>
      <c r="I96" s="13">
        <v>-22000</v>
      </c>
      <c r="J96" s="13">
        <v>-21400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-38000</v>
      </c>
      <c r="F100" s="13">
        <v>-103400</v>
      </c>
      <c r="G100" s="13">
        <v>-103200</v>
      </c>
      <c r="H100" s="13">
        <v>-29200</v>
      </c>
      <c r="I100" s="13">
        <v>-62600</v>
      </c>
      <c r="J100" s="13">
        <v>-43500</v>
      </c>
      <c r="K100" s="13">
        <v>-65800</v>
      </c>
    </row>
    <row r="101" spans="3:11" x14ac:dyDescent="0.2">
      <c r="C101" s="11" t="s">
        <v>19</v>
      </c>
      <c r="D101" s="13">
        <v>300</v>
      </c>
      <c r="E101" s="13">
        <v>1900</v>
      </c>
      <c r="F101" s="13">
        <v>-2100</v>
      </c>
      <c r="G101" s="13">
        <v>-100</v>
      </c>
      <c r="H101" s="13">
        <v>-2400</v>
      </c>
      <c r="I101" s="13">
        <v>-1000</v>
      </c>
      <c r="J101" s="13">
        <v>-3700</v>
      </c>
      <c r="K101" s="13">
        <v>-4600</v>
      </c>
    </row>
    <row r="102" spans="3:11" x14ac:dyDescent="0.2">
      <c r="C102" s="11" t="s">
        <v>20</v>
      </c>
      <c r="D102" s="13">
        <v>-83800</v>
      </c>
      <c r="E102" s="13">
        <v>275000</v>
      </c>
      <c r="F102" s="13">
        <v>202200</v>
      </c>
      <c r="G102" s="13">
        <v>-253500</v>
      </c>
      <c r="H102" s="13">
        <v>-106800</v>
      </c>
      <c r="I102" s="13">
        <v>190700</v>
      </c>
      <c r="J102" s="13">
        <v>332500</v>
      </c>
      <c r="K102" s="13">
        <v>-107000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43439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84000</v>
      </c>
      <c r="E8" s="13">
        <v>78700</v>
      </c>
      <c r="F8" s="13">
        <v>62000</v>
      </c>
      <c r="G8" s="13">
        <v>58400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45100</v>
      </c>
      <c r="E9" s="13">
        <v>39700</v>
      </c>
      <c r="F9" s="13">
        <v>37600</v>
      </c>
      <c r="G9" s="13">
        <v>35100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38900</v>
      </c>
      <c r="E10" s="13">
        <v>39000</v>
      </c>
      <c r="F10" s="13">
        <v>24400</v>
      </c>
      <c r="G10" s="13">
        <v>23300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1300</v>
      </c>
      <c r="G14" s="13">
        <v>30600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68000</v>
      </c>
      <c r="F17" s="13">
        <v>60800</v>
      </c>
      <c r="G17" s="13">
        <v>84300</v>
      </c>
      <c r="H17" s="13">
        <v>5800</v>
      </c>
      <c r="I17" s="13">
        <v>3400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10600</v>
      </c>
      <c r="E18" s="13">
        <v>10700</v>
      </c>
      <c r="F18" s="13">
        <v>1200</v>
      </c>
      <c r="G18" s="13">
        <v>-25900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26800</v>
      </c>
      <c r="E21" s="13">
        <v>26500</v>
      </c>
      <c r="F21" s="13">
        <v>13400</v>
      </c>
      <c r="G21" s="13">
        <v>-14800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10100</v>
      </c>
      <c r="E22" s="13">
        <v>9800</v>
      </c>
      <c r="F22" s="13">
        <v>9300</v>
      </c>
      <c r="G22" s="13">
        <v>7200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800</v>
      </c>
      <c r="F23" s="13">
        <v>-8100</v>
      </c>
      <c r="G23" s="13">
        <v>-33200</v>
      </c>
      <c r="H23" s="13">
        <v>-4900</v>
      </c>
      <c r="I23" s="13">
        <v>-2300</v>
      </c>
      <c r="J23" s="13">
        <v>600</v>
      </c>
      <c r="K23" s="13">
        <v>300</v>
      </c>
    </row>
    <row r="24" spans="3:11" x14ac:dyDescent="0.2">
      <c r="C24" s="11" t="s">
        <v>36</v>
      </c>
      <c r="D24" s="13">
        <v>-200</v>
      </c>
      <c r="E24" s="13">
        <v>-1900</v>
      </c>
      <c r="F24" s="13">
        <v>1600</v>
      </c>
      <c r="G24" s="13">
        <v>-7000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2800</v>
      </c>
      <c r="F26" s="13">
        <v>-9600</v>
      </c>
      <c r="G26" s="13">
        <v>-26200</v>
      </c>
      <c r="H26" s="13">
        <v>-5100</v>
      </c>
      <c r="I26" s="13">
        <v>-2500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2300</v>
      </c>
      <c r="F27" s="13">
        <v>-10100</v>
      </c>
      <c r="G27" s="13">
        <v>-26600</v>
      </c>
      <c r="H27" s="13">
        <v>-5100</v>
      </c>
      <c r="I27" s="13">
        <v>-2500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2300</v>
      </c>
      <c r="F33" s="13">
        <v>-10100</v>
      </c>
      <c r="G33" s="13">
        <v>-26600</v>
      </c>
      <c r="H33" s="13">
        <v>-5100</v>
      </c>
      <c r="I33" s="13">
        <v>-2500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2300</v>
      </c>
      <c r="F35" s="13">
        <v>-10100</v>
      </c>
      <c r="G35" s="13">
        <v>-26600</v>
      </c>
      <c r="H35" s="13">
        <v>-5100</v>
      </c>
      <c r="I35" s="13">
        <v>-2500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43439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4500</v>
      </c>
      <c r="F41" s="13">
        <v>2900</v>
      </c>
      <c r="G41" s="13">
        <v>4800</v>
      </c>
      <c r="H41" s="13">
        <v>0</v>
      </c>
      <c r="I41" s="13">
        <v>300</v>
      </c>
      <c r="J41" s="13">
        <v>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46700</v>
      </c>
      <c r="E43" s="13">
        <v>43900</v>
      </c>
      <c r="F43" s="13">
        <v>38700</v>
      </c>
      <c r="G43" s="13">
        <v>35000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5300</v>
      </c>
      <c r="E44" s="13">
        <v>4200</v>
      </c>
      <c r="F44" s="13">
        <v>4000</v>
      </c>
      <c r="G44" s="13">
        <v>3900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4600</v>
      </c>
      <c r="F45" s="13">
        <v>6800</v>
      </c>
      <c r="G45" s="13">
        <v>7800</v>
      </c>
      <c r="H45" s="13">
        <v>800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62800</v>
      </c>
      <c r="E46" s="13">
        <v>57200</v>
      </c>
      <c r="F46" s="13">
        <v>52400</v>
      </c>
      <c r="G46" s="13">
        <v>51500</v>
      </c>
      <c r="H46" s="13">
        <v>800</v>
      </c>
      <c r="I46" s="13">
        <v>500</v>
      </c>
      <c r="J46" s="13">
        <v>1100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238500</v>
      </c>
      <c r="I47" s="13">
        <v>237600</v>
      </c>
      <c r="J47" s="13">
        <v>236700</v>
      </c>
      <c r="K47" s="13">
        <v>235900</v>
      </c>
    </row>
    <row r="48" spans="2:11" x14ac:dyDescent="0.2">
      <c r="C48" s="11" t="s">
        <v>56</v>
      </c>
      <c r="D48" s="13">
        <v>307400</v>
      </c>
      <c r="E48" s="13">
        <v>297100</v>
      </c>
      <c r="F48" s="13">
        <v>244900</v>
      </c>
      <c r="G48" s="13">
        <v>228100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498400</v>
      </c>
      <c r="E49" s="13">
        <v>507700</v>
      </c>
      <c r="F49" s="13">
        <v>448100</v>
      </c>
      <c r="G49" s="13">
        <v>454600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3400</v>
      </c>
      <c r="F52" s="13">
        <v>2400</v>
      </c>
      <c r="G52" s="13">
        <v>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871400</v>
      </c>
      <c r="E54" s="13">
        <v>865400</v>
      </c>
      <c r="F54" s="13">
        <v>747700</v>
      </c>
      <c r="G54" s="13">
        <v>735400</v>
      </c>
      <c r="H54" s="13">
        <v>239300</v>
      </c>
      <c r="I54" s="13">
        <v>238100</v>
      </c>
      <c r="J54" s="13">
        <v>237800</v>
      </c>
      <c r="K54" s="13">
        <v>238200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6800</v>
      </c>
      <c r="F57" s="13">
        <v>6800</v>
      </c>
      <c r="G57" s="13">
        <v>5500</v>
      </c>
      <c r="H57" s="13">
        <v>10100</v>
      </c>
      <c r="I57" s="13">
        <v>100</v>
      </c>
      <c r="J57" s="13">
        <v>100</v>
      </c>
      <c r="K57" s="13">
        <v>2100</v>
      </c>
    </row>
    <row r="58" spans="3:11" x14ac:dyDescent="0.2">
      <c r="C58" s="11" t="s">
        <v>66</v>
      </c>
      <c r="D58" s="13">
        <v>44500</v>
      </c>
      <c r="E58" s="13">
        <v>52300</v>
      </c>
      <c r="F58" s="13">
        <v>49800</v>
      </c>
      <c r="G58" s="13">
        <v>35200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40100</v>
      </c>
      <c r="E59" s="13">
        <v>28700</v>
      </c>
      <c r="F59" s="13">
        <v>34700</v>
      </c>
      <c r="G59" s="13">
        <v>26000</v>
      </c>
      <c r="H59" s="13">
        <v>400</v>
      </c>
      <c r="I59" s="13">
        <v>4500</v>
      </c>
      <c r="J59" s="13">
        <v>1600</v>
      </c>
      <c r="K59" s="13">
        <v>300</v>
      </c>
    </row>
    <row r="60" spans="3:11" x14ac:dyDescent="0.2">
      <c r="C60" s="11" t="s">
        <v>68</v>
      </c>
      <c r="D60" s="13">
        <v>92100</v>
      </c>
      <c r="E60" s="13">
        <v>87800</v>
      </c>
      <c r="F60" s="13">
        <v>91200</v>
      </c>
      <c r="G60" s="13">
        <v>66800</v>
      </c>
      <c r="H60" s="13">
        <v>10800</v>
      </c>
      <c r="I60" s="13">
        <v>4600</v>
      </c>
      <c r="J60" s="13">
        <v>1700</v>
      </c>
      <c r="K60" s="13">
        <v>2400</v>
      </c>
    </row>
    <row r="61" spans="3:11" x14ac:dyDescent="0.2">
      <c r="C61" s="11" t="s">
        <v>69</v>
      </c>
      <c r="D61" s="13">
        <v>361400</v>
      </c>
      <c r="E61" s="13">
        <v>365700</v>
      </c>
      <c r="F61" s="13">
        <v>317100</v>
      </c>
      <c r="G61" s="13">
        <v>320500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69000</v>
      </c>
      <c r="E62" s="13">
        <v>71200</v>
      </c>
      <c r="F62" s="13">
        <v>75900</v>
      </c>
      <c r="G62" s="13">
        <v>76500</v>
      </c>
      <c r="H62" s="13">
        <v>8100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522600</v>
      </c>
      <c r="E66" s="13">
        <v>524600</v>
      </c>
      <c r="F66" s="13">
        <v>484200</v>
      </c>
      <c r="G66" s="13">
        <v>463800</v>
      </c>
      <c r="H66" s="13">
        <v>18900</v>
      </c>
      <c r="I66" s="13">
        <v>12600</v>
      </c>
      <c r="J66" s="13">
        <v>9800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-26700</v>
      </c>
      <c r="F72" s="13">
        <v>-29400</v>
      </c>
      <c r="G72" s="13">
        <v>-14600</v>
      </c>
      <c r="H72" s="13">
        <v>-7400</v>
      </c>
      <c r="I72" s="13">
        <v>-2300</v>
      </c>
      <c r="J72" s="13">
        <v>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323800</v>
      </c>
      <c r="E76" s="13">
        <v>315700</v>
      </c>
      <c r="F76" s="13">
        <v>238500</v>
      </c>
      <c r="G76" s="13">
        <v>246600</v>
      </c>
      <c r="H76" s="13">
        <v>220400</v>
      </c>
      <c r="I76" s="13">
        <v>225500</v>
      </c>
      <c r="J76" s="13">
        <v>228000</v>
      </c>
      <c r="K76" s="13">
        <v>227700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43439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100</v>
      </c>
      <c r="E81" s="13">
        <v>2300</v>
      </c>
      <c r="F81" s="13">
        <v>-10100</v>
      </c>
      <c r="G81" s="13">
        <v>-26600</v>
      </c>
      <c r="H81" s="13">
        <v>-5100</v>
      </c>
      <c r="I81" s="13">
        <v>-2500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15900</v>
      </c>
      <c r="F83" s="13">
        <v>12100</v>
      </c>
      <c r="G83" s="13">
        <v>11100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5500</v>
      </c>
      <c r="F89" s="13">
        <v>8900</v>
      </c>
      <c r="G89" s="13">
        <v>-5000</v>
      </c>
      <c r="H89" s="13">
        <v>0</v>
      </c>
      <c r="I89" s="13">
        <v>-1000</v>
      </c>
      <c r="J89" s="13">
        <v>-1400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-4700</v>
      </c>
      <c r="F91" s="13">
        <v>-13800</v>
      </c>
      <c r="G91" s="13">
        <v>-11700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-133400</v>
      </c>
      <c r="F94" s="13">
        <v>-19600</v>
      </c>
      <c r="G94" s="13">
        <v>-217700</v>
      </c>
      <c r="H94" s="13">
        <v>0</v>
      </c>
      <c r="I94" s="13">
        <v>200</v>
      </c>
      <c r="J94" s="13">
        <v>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129800</v>
      </c>
      <c r="F100" s="13">
        <v>11300</v>
      </c>
      <c r="G100" s="13">
        <v>220500</v>
      </c>
      <c r="H100" s="13">
        <v>-300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1300</v>
      </c>
      <c r="E101" s="13">
        <v>-300</v>
      </c>
      <c r="F101" s="13">
        <v>-2300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1600</v>
      </c>
      <c r="F102" s="13">
        <v>-1800</v>
      </c>
      <c r="G102" s="13">
        <v>-2900</v>
      </c>
      <c r="H102" s="13">
        <v>-300</v>
      </c>
      <c r="I102" s="13">
        <v>-500</v>
      </c>
      <c r="J102" s="13">
        <v>-1100</v>
      </c>
      <c r="K102" s="13">
        <v>1100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19300</v>
      </c>
      <c r="E8" s="13">
        <v>19600</v>
      </c>
      <c r="F8" s="13">
        <v>18300</v>
      </c>
      <c r="G8" s="13">
        <v>16600</v>
      </c>
      <c r="H8" s="13">
        <v>12100</v>
      </c>
      <c r="I8" s="13">
        <v>25500</v>
      </c>
      <c r="J8" s="13">
        <v>26100</v>
      </c>
      <c r="K8" s="13">
        <v>31700</v>
      </c>
    </row>
    <row r="9" spans="1:11" x14ac:dyDescent="0.2">
      <c r="C9" s="11" t="s">
        <v>22</v>
      </c>
      <c r="D9" s="13">
        <v>10000</v>
      </c>
      <c r="E9" s="13">
        <v>10200</v>
      </c>
      <c r="F9" s="13">
        <v>8300</v>
      </c>
      <c r="G9" s="13">
        <v>6800</v>
      </c>
      <c r="H9" s="13">
        <v>4900</v>
      </c>
      <c r="I9" s="13">
        <v>7300</v>
      </c>
      <c r="J9" s="13">
        <v>7600</v>
      </c>
      <c r="K9" s="13">
        <v>7800</v>
      </c>
    </row>
    <row r="10" spans="1:11" x14ac:dyDescent="0.2">
      <c r="C10" s="11" t="s">
        <v>23</v>
      </c>
      <c r="D10" s="13">
        <v>9300</v>
      </c>
      <c r="E10" s="13">
        <v>9400</v>
      </c>
      <c r="F10" s="13">
        <v>10000</v>
      </c>
      <c r="G10" s="13">
        <v>9800</v>
      </c>
      <c r="H10" s="13">
        <v>7200</v>
      </c>
      <c r="I10" s="13">
        <v>18200</v>
      </c>
      <c r="J10" s="13">
        <v>18500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10500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12300</v>
      </c>
      <c r="F17" s="13">
        <v>10400</v>
      </c>
      <c r="G17" s="13">
        <v>8400</v>
      </c>
      <c r="H17" s="13">
        <v>53600</v>
      </c>
      <c r="I17" s="13">
        <v>15400</v>
      </c>
      <c r="J17" s="13">
        <v>13400</v>
      </c>
      <c r="K17" s="13">
        <v>13800</v>
      </c>
    </row>
    <row r="18" spans="3:11" x14ac:dyDescent="0.2">
      <c r="C18" s="11" t="s">
        <v>30</v>
      </c>
      <c r="D18" s="13">
        <v>8000</v>
      </c>
      <c r="E18" s="13">
        <v>7300</v>
      </c>
      <c r="F18" s="13">
        <v>7900</v>
      </c>
      <c r="G18" s="13">
        <v>8200</v>
      </c>
      <c r="H18" s="13">
        <v>-41500</v>
      </c>
      <c r="I18" s="13">
        <v>10100</v>
      </c>
      <c r="J18" s="13">
        <v>12700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1900</v>
      </c>
      <c r="F20" s="13">
        <v>25300</v>
      </c>
      <c r="G20" s="13">
        <v>-52600</v>
      </c>
      <c r="H20" s="13">
        <v>-59600</v>
      </c>
      <c r="I20" s="13">
        <v>5700</v>
      </c>
      <c r="J20" s="13">
        <v>1800</v>
      </c>
      <c r="K20" s="13">
        <v>6300</v>
      </c>
    </row>
    <row r="21" spans="3:11" x14ac:dyDescent="0.2">
      <c r="C21" s="11" t="s">
        <v>33</v>
      </c>
      <c r="D21" s="13">
        <v>5200</v>
      </c>
      <c r="E21" s="13">
        <v>9200</v>
      </c>
      <c r="F21" s="13">
        <v>33200</v>
      </c>
      <c r="G21" s="13">
        <v>-44400</v>
      </c>
      <c r="H21" s="13">
        <v>-101100</v>
      </c>
      <c r="I21" s="13">
        <v>15800</v>
      </c>
      <c r="J21" s="13">
        <v>14500</v>
      </c>
      <c r="K21" s="13">
        <v>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9200</v>
      </c>
      <c r="F23" s="13">
        <v>33200</v>
      </c>
      <c r="G23" s="13">
        <v>-44400</v>
      </c>
      <c r="H23" s="13">
        <v>-101100</v>
      </c>
      <c r="I23" s="13">
        <v>15800</v>
      </c>
      <c r="J23" s="13">
        <v>14500</v>
      </c>
      <c r="K23" s="13">
        <v>24200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-1700</v>
      </c>
      <c r="H24" s="13">
        <v>300</v>
      </c>
      <c r="I24" s="13">
        <v>500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9200</v>
      </c>
      <c r="F26" s="13">
        <v>33200</v>
      </c>
      <c r="G26" s="13">
        <v>-42700</v>
      </c>
      <c r="H26" s="13">
        <v>-101400</v>
      </c>
      <c r="I26" s="13">
        <v>15300</v>
      </c>
      <c r="J26" s="13">
        <v>14500</v>
      </c>
      <c r="K26" s="13">
        <v>23700</v>
      </c>
    </row>
    <row r="27" spans="3:11" x14ac:dyDescent="0.2">
      <c r="C27" s="11" t="s">
        <v>38</v>
      </c>
      <c r="D27" s="13">
        <v>5200</v>
      </c>
      <c r="E27" s="13">
        <v>9200</v>
      </c>
      <c r="F27" s="13">
        <v>33200</v>
      </c>
      <c r="G27" s="13">
        <v>-42700</v>
      </c>
      <c r="H27" s="13">
        <v>-101400</v>
      </c>
      <c r="I27" s="13">
        <v>15300</v>
      </c>
      <c r="J27" s="13">
        <v>14500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-1900</v>
      </c>
      <c r="F32" s="13">
        <v>-25300</v>
      </c>
      <c r="G32" s="13">
        <v>52600</v>
      </c>
      <c r="H32" s="13">
        <v>59600</v>
      </c>
      <c r="I32" s="13">
        <v>-5700</v>
      </c>
      <c r="J32" s="13">
        <v>-1800</v>
      </c>
      <c r="K32" s="13">
        <v>-6300</v>
      </c>
    </row>
    <row r="33" spans="2:11" x14ac:dyDescent="0.2">
      <c r="C33" s="11" t="s">
        <v>44</v>
      </c>
      <c r="D33" s="13">
        <v>5200</v>
      </c>
      <c r="E33" s="13">
        <v>9200</v>
      </c>
      <c r="F33" s="13">
        <v>33200</v>
      </c>
      <c r="G33" s="13">
        <v>-42700</v>
      </c>
      <c r="H33" s="13">
        <v>-101400</v>
      </c>
      <c r="I33" s="13">
        <v>15300</v>
      </c>
      <c r="J33" s="13">
        <v>14500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9200</v>
      </c>
      <c r="F35" s="13">
        <v>33200</v>
      </c>
      <c r="G35" s="13">
        <v>-42700</v>
      </c>
      <c r="H35" s="13">
        <v>-101400</v>
      </c>
      <c r="I35" s="13">
        <v>15300</v>
      </c>
      <c r="J35" s="13">
        <v>14500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12900</v>
      </c>
      <c r="F41" s="13">
        <v>3100</v>
      </c>
      <c r="G41" s="13">
        <v>12400</v>
      </c>
      <c r="H41" s="13">
        <v>116700</v>
      </c>
      <c r="I41" s="13">
        <v>216500</v>
      </c>
      <c r="J41" s="13">
        <v>207900</v>
      </c>
      <c r="K41" s="13">
        <v>191800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5300</v>
      </c>
      <c r="F43" s="13">
        <v>9400</v>
      </c>
      <c r="G43" s="13">
        <v>28900</v>
      </c>
      <c r="H43" s="13">
        <v>176900</v>
      </c>
      <c r="I43" s="13">
        <v>11400</v>
      </c>
      <c r="J43" s="13">
        <v>7800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1300</v>
      </c>
      <c r="F45" s="13">
        <v>2900</v>
      </c>
      <c r="G45" s="13">
        <v>4100</v>
      </c>
      <c r="H45" s="13">
        <v>2600</v>
      </c>
      <c r="I45" s="13">
        <v>2300</v>
      </c>
      <c r="J45" s="13">
        <v>2400</v>
      </c>
      <c r="K45" s="13">
        <v>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1158200</v>
      </c>
      <c r="E47" s="13">
        <v>1200600</v>
      </c>
      <c r="F47" s="13">
        <v>1189400</v>
      </c>
      <c r="G47" s="13">
        <v>1121900</v>
      </c>
      <c r="H47" s="13">
        <v>1081200</v>
      </c>
      <c r="I47" s="13">
        <v>858400</v>
      </c>
      <c r="J47" s="13">
        <v>964000</v>
      </c>
      <c r="K47" s="13">
        <v>1016300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6000</v>
      </c>
      <c r="F52" s="13">
        <v>6500</v>
      </c>
      <c r="G52" s="13">
        <v>300</v>
      </c>
      <c r="H52" s="13">
        <v>0</v>
      </c>
      <c r="I52" s="13">
        <v>4700</v>
      </c>
      <c r="J52" s="13">
        <v>4900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1214200</v>
      </c>
      <c r="E54" s="13">
        <v>1226200</v>
      </c>
      <c r="F54" s="13">
        <v>1211200</v>
      </c>
      <c r="G54" s="13">
        <v>1167600</v>
      </c>
      <c r="H54" s="13">
        <v>1377400</v>
      </c>
      <c r="I54" s="13">
        <v>1093300</v>
      </c>
      <c r="J54" s="13">
        <v>1187100</v>
      </c>
      <c r="K54" s="13">
        <v>1223100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5900</v>
      </c>
      <c r="F57" s="13">
        <v>6000</v>
      </c>
      <c r="G57" s="13">
        <v>5300</v>
      </c>
      <c r="H57" s="13">
        <v>1700</v>
      </c>
      <c r="I57" s="13">
        <v>8900</v>
      </c>
      <c r="J57" s="13">
        <v>7300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5300</v>
      </c>
      <c r="F59" s="13">
        <v>1000</v>
      </c>
      <c r="G59" s="13">
        <v>29300</v>
      </c>
      <c r="H59" s="13">
        <v>554800</v>
      </c>
      <c r="I59" s="13">
        <v>3900</v>
      </c>
      <c r="J59" s="13">
        <v>1900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630800</v>
      </c>
      <c r="E61" s="13">
        <v>631900</v>
      </c>
      <c r="F61" s="13">
        <v>620000</v>
      </c>
      <c r="G61" s="13">
        <v>570000</v>
      </c>
      <c r="H61" s="13">
        <v>210000</v>
      </c>
      <c r="I61" s="13">
        <v>420500</v>
      </c>
      <c r="J61" s="13">
        <v>535100</v>
      </c>
      <c r="K61" s="13">
        <v>565800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1700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641700</v>
      </c>
      <c r="E66" s="13">
        <v>643100</v>
      </c>
      <c r="F66" s="13">
        <v>627000</v>
      </c>
      <c r="G66" s="13">
        <v>604600</v>
      </c>
      <c r="H66" s="13">
        <v>766500</v>
      </c>
      <c r="I66" s="13">
        <v>435000</v>
      </c>
      <c r="J66" s="13">
        <v>545600</v>
      </c>
      <c r="K66" s="13">
        <v>581800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-294000</v>
      </c>
      <c r="E72" s="13">
        <v>-292200</v>
      </c>
      <c r="F72" s="13">
        <v>-294900</v>
      </c>
      <c r="G72" s="13">
        <v>-322000</v>
      </c>
      <c r="H72" s="13">
        <v>-269900</v>
      </c>
      <c r="I72" s="13">
        <v>-113200</v>
      </c>
      <c r="J72" s="13">
        <v>-85600</v>
      </c>
      <c r="K72" s="13">
        <v>-76600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572400</v>
      </c>
      <c r="E76" s="13">
        <v>583100</v>
      </c>
      <c r="F76" s="13">
        <v>584200</v>
      </c>
      <c r="G76" s="13">
        <v>563000</v>
      </c>
      <c r="H76" s="13">
        <v>611000</v>
      </c>
      <c r="I76" s="13">
        <v>658300</v>
      </c>
      <c r="J76" s="13">
        <v>641500</v>
      </c>
      <c r="K76" s="13">
        <v>641300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5200</v>
      </c>
      <c r="E81" s="13">
        <v>9200</v>
      </c>
      <c r="F81" s="13">
        <v>33200</v>
      </c>
      <c r="G81" s="13">
        <v>-42700</v>
      </c>
      <c r="H81" s="13">
        <v>-101400</v>
      </c>
      <c r="I81" s="13">
        <v>15300</v>
      </c>
      <c r="J81" s="13">
        <v>14500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8200</v>
      </c>
      <c r="F89" s="13">
        <v>-41000</v>
      </c>
      <c r="G89" s="13">
        <v>-458700</v>
      </c>
      <c r="H89" s="13">
        <v>74200</v>
      </c>
      <c r="I89" s="13">
        <v>123800</v>
      </c>
      <c r="J89" s="13">
        <v>62400</v>
      </c>
      <c r="K89" s="13">
        <v>110200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-6500</v>
      </c>
      <c r="F96" s="13">
        <v>-6100</v>
      </c>
      <c r="G96" s="13">
        <v>-5100</v>
      </c>
      <c r="H96" s="13">
        <v>-1500</v>
      </c>
      <c r="I96" s="13">
        <v>0</v>
      </c>
      <c r="J96" s="13">
        <v>-14400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1600</v>
      </c>
      <c r="F100" s="13">
        <v>31600</v>
      </c>
      <c r="G100" s="13">
        <v>354400</v>
      </c>
      <c r="H100" s="13">
        <v>-174000</v>
      </c>
      <c r="I100" s="13">
        <v>-115200</v>
      </c>
      <c r="J100" s="13">
        <v>-46300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9900</v>
      </c>
      <c r="F102" s="13">
        <v>-9400</v>
      </c>
      <c r="G102" s="13">
        <v>-104300</v>
      </c>
      <c r="H102" s="13">
        <v>-99800</v>
      </c>
      <c r="I102" s="13">
        <v>8600</v>
      </c>
      <c r="J102" s="13">
        <v>16100</v>
      </c>
      <c r="K102" s="13">
        <v>110800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66100</v>
      </c>
      <c r="E8" s="13">
        <v>65700</v>
      </c>
      <c r="F8" s="13">
        <v>57700</v>
      </c>
      <c r="G8" s="13">
        <v>75600</v>
      </c>
      <c r="H8" s="13">
        <v>65100</v>
      </c>
      <c r="I8" s="13">
        <v>61600</v>
      </c>
      <c r="J8" s="13">
        <v>55200</v>
      </c>
      <c r="K8" s="13">
        <v>58500</v>
      </c>
    </row>
    <row r="9" spans="1:11" x14ac:dyDescent="0.2">
      <c r="C9" s="11" t="s">
        <v>22</v>
      </c>
      <c r="D9" s="13">
        <v>49400</v>
      </c>
      <c r="E9" s="13">
        <v>47800</v>
      </c>
      <c r="F9" s="13">
        <v>47500</v>
      </c>
      <c r="G9" s="13">
        <v>54900</v>
      </c>
      <c r="H9" s="13">
        <v>50400</v>
      </c>
      <c r="I9" s="13">
        <v>45000</v>
      </c>
      <c r="J9" s="13">
        <v>45500</v>
      </c>
      <c r="K9" s="13">
        <v>43500</v>
      </c>
    </row>
    <row r="10" spans="1:11" x14ac:dyDescent="0.2">
      <c r="C10" s="11" t="s">
        <v>23</v>
      </c>
      <c r="D10" s="13">
        <v>16700</v>
      </c>
      <c r="E10" s="13">
        <v>17900</v>
      </c>
      <c r="F10" s="13">
        <v>10200</v>
      </c>
      <c r="G10" s="13">
        <v>20700</v>
      </c>
      <c r="H10" s="13">
        <v>14700</v>
      </c>
      <c r="I10" s="13">
        <v>16600</v>
      </c>
      <c r="J10" s="13">
        <v>9700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0</v>
      </c>
      <c r="H14" s="13">
        <v>400</v>
      </c>
      <c r="I14" s="13">
        <v>0</v>
      </c>
      <c r="J14" s="13">
        <v>0</v>
      </c>
      <c r="K14" s="13">
        <v>4200</v>
      </c>
    </row>
    <row r="15" spans="1:11" x14ac:dyDescent="0.2">
      <c r="C15" s="11" t="s">
        <v>28</v>
      </c>
      <c r="D15" s="13">
        <v>1900</v>
      </c>
      <c r="E15" s="13">
        <v>1700</v>
      </c>
      <c r="F15" s="13">
        <v>1800</v>
      </c>
      <c r="G15" s="13">
        <v>1800</v>
      </c>
      <c r="H15" s="13">
        <v>1700</v>
      </c>
      <c r="I15" s="13">
        <v>1600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55000</v>
      </c>
      <c r="F17" s="13">
        <v>50900</v>
      </c>
      <c r="G17" s="13">
        <v>61600</v>
      </c>
      <c r="H17" s="13">
        <v>56100</v>
      </c>
      <c r="I17" s="13">
        <v>51000</v>
      </c>
      <c r="J17" s="13">
        <v>54800</v>
      </c>
      <c r="K17" s="13">
        <v>39200</v>
      </c>
    </row>
    <row r="18" spans="3:11" x14ac:dyDescent="0.2">
      <c r="C18" s="11" t="s">
        <v>30</v>
      </c>
      <c r="D18" s="13">
        <v>9400</v>
      </c>
      <c r="E18" s="13">
        <v>10700</v>
      </c>
      <c r="F18" s="13">
        <v>6800</v>
      </c>
      <c r="G18" s="13">
        <v>14000</v>
      </c>
      <c r="H18" s="13">
        <v>9000</v>
      </c>
      <c r="I18" s="13">
        <v>10600</v>
      </c>
      <c r="J18" s="13">
        <v>400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400</v>
      </c>
      <c r="H20" s="13">
        <v>-700</v>
      </c>
      <c r="I20" s="13">
        <v>100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11200</v>
      </c>
      <c r="E21" s="13">
        <v>12500</v>
      </c>
      <c r="F21" s="13">
        <v>8300</v>
      </c>
      <c r="G21" s="13">
        <v>16200</v>
      </c>
      <c r="H21" s="13">
        <v>10000</v>
      </c>
      <c r="I21" s="13">
        <v>12200</v>
      </c>
      <c r="J21" s="13">
        <v>2400</v>
      </c>
      <c r="K21" s="13">
        <v>20900</v>
      </c>
    </row>
    <row r="22" spans="3:11" x14ac:dyDescent="0.2">
      <c r="C22" s="11" t="s">
        <v>34</v>
      </c>
      <c r="D22" s="13">
        <v>4400</v>
      </c>
      <c r="E22" s="13">
        <v>4500</v>
      </c>
      <c r="F22" s="13">
        <v>4600</v>
      </c>
      <c r="G22" s="13">
        <v>4500</v>
      </c>
      <c r="H22" s="13">
        <v>4100</v>
      </c>
      <c r="I22" s="13">
        <v>3800</v>
      </c>
      <c r="J22" s="13">
        <v>3600</v>
      </c>
      <c r="K22" s="13">
        <v>4100</v>
      </c>
    </row>
    <row r="23" spans="3:11" x14ac:dyDescent="0.2">
      <c r="C23" s="11" t="s">
        <v>35</v>
      </c>
      <c r="D23" s="13">
        <v>4900</v>
      </c>
      <c r="E23" s="13">
        <v>6200</v>
      </c>
      <c r="F23" s="13">
        <v>2000</v>
      </c>
      <c r="G23" s="13">
        <v>9900</v>
      </c>
      <c r="H23" s="13">
        <v>4200</v>
      </c>
      <c r="I23" s="13">
        <v>6900</v>
      </c>
      <c r="J23" s="13">
        <v>-2800</v>
      </c>
      <c r="K23" s="13">
        <v>15200</v>
      </c>
    </row>
    <row r="24" spans="3:11" x14ac:dyDescent="0.2">
      <c r="C24" s="11" t="s">
        <v>36</v>
      </c>
      <c r="D24" s="13">
        <v>1700</v>
      </c>
      <c r="E24" s="13">
        <v>1900</v>
      </c>
      <c r="F24" s="13">
        <v>600</v>
      </c>
      <c r="G24" s="13">
        <v>7500</v>
      </c>
      <c r="H24" s="13">
        <v>1600</v>
      </c>
      <c r="I24" s="13">
        <v>2000</v>
      </c>
      <c r="J24" s="13">
        <v>400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4300</v>
      </c>
      <c r="F26" s="13">
        <v>1400</v>
      </c>
      <c r="G26" s="13">
        <v>2400</v>
      </c>
      <c r="H26" s="13">
        <v>2600</v>
      </c>
      <c r="I26" s="13">
        <v>4900</v>
      </c>
      <c r="J26" s="13">
        <v>-3200</v>
      </c>
      <c r="K26" s="13">
        <v>10000</v>
      </c>
    </row>
    <row r="27" spans="3:11" x14ac:dyDescent="0.2">
      <c r="C27" s="11" t="s">
        <v>38</v>
      </c>
      <c r="D27" s="13">
        <v>3000</v>
      </c>
      <c r="E27" s="13">
        <v>4300</v>
      </c>
      <c r="F27" s="13">
        <v>1400</v>
      </c>
      <c r="G27" s="13">
        <v>2400</v>
      </c>
      <c r="H27" s="13">
        <v>2600</v>
      </c>
      <c r="I27" s="13">
        <v>4900</v>
      </c>
      <c r="J27" s="13">
        <v>-3200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>
        <v>59700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-400</v>
      </c>
      <c r="H32" s="13">
        <v>700</v>
      </c>
      <c r="I32" s="13">
        <v>-100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4300</v>
      </c>
      <c r="F33" s="13">
        <v>1400</v>
      </c>
      <c r="G33" s="13">
        <v>2100</v>
      </c>
      <c r="H33" s="13">
        <v>2600</v>
      </c>
      <c r="I33" s="13">
        <v>4900</v>
      </c>
      <c r="J33" s="13">
        <v>-3200</v>
      </c>
      <c r="K33" s="13">
        <v>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4300</v>
      </c>
      <c r="F35" s="13">
        <v>1400</v>
      </c>
      <c r="G35" s="13">
        <v>2100</v>
      </c>
      <c r="H35" s="13">
        <v>2600</v>
      </c>
      <c r="I35" s="13">
        <v>4900</v>
      </c>
      <c r="J35" s="13">
        <v>-3200</v>
      </c>
      <c r="K35" s="13">
        <v>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12300</v>
      </c>
      <c r="F41" s="13">
        <v>16400</v>
      </c>
      <c r="G41" s="13">
        <v>13400</v>
      </c>
      <c r="H41" s="13">
        <v>10000</v>
      </c>
      <c r="I41" s="13">
        <v>14800</v>
      </c>
      <c r="J41" s="13">
        <v>13200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47500</v>
      </c>
      <c r="F43" s="13">
        <v>41400</v>
      </c>
      <c r="G43" s="13">
        <v>52400</v>
      </c>
      <c r="H43" s="13">
        <v>46800</v>
      </c>
      <c r="I43" s="13">
        <v>46200</v>
      </c>
      <c r="J43" s="13">
        <v>40000</v>
      </c>
      <c r="K43" s="13">
        <v>60600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9900</v>
      </c>
      <c r="F45" s="13">
        <v>9200</v>
      </c>
      <c r="G45" s="13">
        <v>5100</v>
      </c>
      <c r="H45" s="13">
        <v>15600</v>
      </c>
      <c r="I45" s="13">
        <v>12900</v>
      </c>
      <c r="J45" s="13">
        <v>13400</v>
      </c>
      <c r="K45" s="13">
        <v>10100</v>
      </c>
    </row>
    <row r="46" spans="2:11" x14ac:dyDescent="0.2">
      <c r="C46" s="11" t="s">
        <v>54</v>
      </c>
      <c r="D46" s="13">
        <v>69900</v>
      </c>
      <c r="E46" s="13">
        <v>69700</v>
      </c>
      <c r="F46" s="13">
        <v>67000</v>
      </c>
      <c r="G46" s="13">
        <v>70900</v>
      </c>
      <c r="H46" s="13">
        <v>72300</v>
      </c>
      <c r="I46" s="13">
        <v>73900</v>
      </c>
      <c r="J46" s="13">
        <v>66600</v>
      </c>
      <c r="K46" s="13">
        <v>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98000</v>
      </c>
      <c r="E48" s="13">
        <v>97100</v>
      </c>
      <c r="F48" s="13">
        <v>95000</v>
      </c>
      <c r="G48" s="13">
        <v>57800</v>
      </c>
      <c r="H48" s="13">
        <v>58500</v>
      </c>
      <c r="I48" s="13">
        <v>58400</v>
      </c>
      <c r="J48" s="13">
        <v>59000</v>
      </c>
      <c r="K48" s="13">
        <v>59300</v>
      </c>
    </row>
    <row r="49" spans="3:11" x14ac:dyDescent="0.2">
      <c r="C49" s="11" t="s">
        <v>57</v>
      </c>
      <c r="D49" s="13">
        <v>557800</v>
      </c>
      <c r="E49" s="13">
        <v>544800</v>
      </c>
      <c r="F49" s="13">
        <v>544900</v>
      </c>
      <c r="G49" s="13">
        <v>544900</v>
      </c>
      <c r="H49" s="13">
        <v>545000</v>
      </c>
      <c r="I49" s="13">
        <v>505000</v>
      </c>
      <c r="J49" s="13">
        <v>505000</v>
      </c>
      <c r="K49" s="13">
        <v>505000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12200</v>
      </c>
      <c r="F52" s="13">
        <v>12400</v>
      </c>
      <c r="G52" s="13">
        <v>7400</v>
      </c>
      <c r="H52" s="13">
        <v>6000</v>
      </c>
      <c r="I52" s="13">
        <v>5700</v>
      </c>
      <c r="J52" s="13">
        <v>5600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739900</v>
      </c>
      <c r="E54" s="13">
        <v>723900</v>
      </c>
      <c r="F54" s="13">
        <v>719300</v>
      </c>
      <c r="G54" s="13">
        <v>681100</v>
      </c>
      <c r="H54" s="13">
        <v>681800</v>
      </c>
      <c r="I54" s="13">
        <v>642900</v>
      </c>
      <c r="J54" s="13">
        <v>636200</v>
      </c>
      <c r="K54" s="13">
        <v>654700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10500</v>
      </c>
      <c r="F57" s="13">
        <v>8300</v>
      </c>
      <c r="G57" s="13">
        <v>9600</v>
      </c>
      <c r="H57" s="13">
        <v>14600</v>
      </c>
      <c r="I57" s="13">
        <v>9400</v>
      </c>
      <c r="J57" s="13">
        <v>7400</v>
      </c>
      <c r="K57" s="13">
        <v>7800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2300</v>
      </c>
    </row>
    <row r="59" spans="3:11" x14ac:dyDescent="0.2">
      <c r="C59" s="11" t="s">
        <v>67</v>
      </c>
      <c r="D59" s="13">
        <v>28500</v>
      </c>
      <c r="E59" s="13">
        <v>26000</v>
      </c>
      <c r="F59" s="13">
        <v>24700</v>
      </c>
      <c r="G59" s="13">
        <v>19200</v>
      </c>
      <c r="H59" s="13">
        <v>20300</v>
      </c>
      <c r="I59" s="13">
        <v>22000</v>
      </c>
      <c r="J59" s="13">
        <v>21400</v>
      </c>
      <c r="K59" s="13">
        <v>18800</v>
      </c>
    </row>
    <row r="60" spans="3:11" x14ac:dyDescent="0.2">
      <c r="C60" s="11" t="s">
        <v>68</v>
      </c>
      <c r="D60" s="13">
        <v>42300</v>
      </c>
      <c r="E60" s="13">
        <v>36600</v>
      </c>
      <c r="F60" s="13">
        <v>33100</v>
      </c>
      <c r="G60" s="13">
        <v>28900</v>
      </c>
      <c r="H60" s="13">
        <v>34900</v>
      </c>
      <c r="I60" s="13">
        <v>31400</v>
      </c>
      <c r="J60" s="13">
        <v>28900</v>
      </c>
      <c r="K60" s="13">
        <v>29000</v>
      </c>
    </row>
    <row r="61" spans="3:11" x14ac:dyDescent="0.2">
      <c r="C61" s="11" t="s">
        <v>69</v>
      </c>
      <c r="D61" s="13">
        <v>245700</v>
      </c>
      <c r="E61" s="13">
        <v>237700</v>
      </c>
      <c r="F61" s="13">
        <v>241200</v>
      </c>
      <c r="G61" s="13">
        <v>243300</v>
      </c>
      <c r="H61" s="13">
        <v>243800</v>
      </c>
      <c r="I61" s="13">
        <v>210600</v>
      </c>
      <c r="J61" s="13">
        <v>212200</v>
      </c>
      <c r="K61" s="13">
        <v>212500</v>
      </c>
    </row>
    <row r="62" spans="3:11" x14ac:dyDescent="0.2">
      <c r="C62" s="11" t="s">
        <v>70</v>
      </c>
      <c r="D62" s="13">
        <v>170400</v>
      </c>
      <c r="E62" s="13">
        <v>170400</v>
      </c>
      <c r="F62" s="13">
        <v>169100</v>
      </c>
      <c r="G62" s="13">
        <v>133900</v>
      </c>
      <c r="H62" s="13">
        <v>129200</v>
      </c>
      <c r="I62" s="13">
        <v>128700</v>
      </c>
      <c r="J62" s="13">
        <v>127100</v>
      </c>
      <c r="K62" s="13">
        <v>127100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458400</v>
      </c>
      <c r="E66" s="13">
        <v>444700</v>
      </c>
      <c r="F66" s="13">
        <v>443500</v>
      </c>
      <c r="G66" s="13">
        <v>406100</v>
      </c>
      <c r="H66" s="13">
        <v>407800</v>
      </c>
      <c r="I66" s="13">
        <v>370700</v>
      </c>
      <c r="J66" s="13">
        <v>368200</v>
      </c>
      <c r="K66" s="13">
        <v>368600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159000</v>
      </c>
      <c r="E72" s="13">
        <v>157300</v>
      </c>
      <c r="F72" s="13">
        <v>154400</v>
      </c>
      <c r="G72" s="13">
        <v>155400</v>
      </c>
      <c r="H72" s="13">
        <v>154700</v>
      </c>
      <c r="I72" s="13">
        <v>153400</v>
      </c>
      <c r="J72" s="13">
        <v>149900</v>
      </c>
      <c r="K72" s="13">
        <v>154400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281500</v>
      </c>
      <c r="E76" s="13">
        <v>279200</v>
      </c>
      <c r="F76" s="13">
        <v>275800</v>
      </c>
      <c r="G76" s="13">
        <v>275000</v>
      </c>
      <c r="H76" s="13">
        <v>273900</v>
      </c>
      <c r="I76" s="13">
        <v>272200</v>
      </c>
      <c r="J76" s="13">
        <v>268000</v>
      </c>
      <c r="K76" s="13">
        <v>286200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3000</v>
      </c>
      <c r="E81" s="13">
        <v>4300</v>
      </c>
      <c r="F81" s="13">
        <v>1400</v>
      </c>
      <c r="G81" s="13">
        <v>2100</v>
      </c>
      <c r="H81" s="13">
        <v>2600</v>
      </c>
      <c r="I81" s="13">
        <v>4900</v>
      </c>
      <c r="J81" s="13">
        <v>-3200</v>
      </c>
      <c r="K81" s="13">
        <v>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1800</v>
      </c>
      <c r="G83" s="13">
        <v>1800</v>
      </c>
      <c r="H83" s="13">
        <v>1700</v>
      </c>
      <c r="I83" s="13">
        <v>1600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4100</v>
      </c>
      <c r="F89" s="13">
        <v>7400</v>
      </c>
      <c r="G89" s="13">
        <v>8600</v>
      </c>
      <c r="H89" s="13">
        <v>4900</v>
      </c>
      <c r="I89" s="13">
        <v>6200</v>
      </c>
      <c r="J89" s="13">
        <v>4800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-1800</v>
      </c>
      <c r="G91" s="13">
        <v>-900</v>
      </c>
      <c r="H91" s="13">
        <v>-1200</v>
      </c>
      <c r="I91" s="13">
        <v>-1000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-2800</v>
      </c>
      <c r="F94" s="13">
        <v>-500</v>
      </c>
      <c r="G94" s="13">
        <v>-2500</v>
      </c>
      <c r="H94" s="13">
        <v>-40700</v>
      </c>
      <c r="I94" s="13">
        <v>-1100</v>
      </c>
      <c r="J94" s="13">
        <v>-1200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-5400</v>
      </c>
      <c r="F100" s="13">
        <v>-3900</v>
      </c>
      <c r="G100" s="13">
        <v>-2600</v>
      </c>
      <c r="H100" s="13">
        <v>31000</v>
      </c>
      <c r="I100" s="13">
        <v>-3400</v>
      </c>
      <c r="J100" s="13">
        <v>-4300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-4100</v>
      </c>
      <c r="F102" s="13">
        <v>3000</v>
      </c>
      <c r="G102" s="13">
        <v>3500</v>
      </c>
      <c r="H102" s="13">
        <v>-4800</v>
      </c>
      <c r="I102" s="13">
        <v>1700</v>
      </c>
      <c r="J102" s="13">
        <v>-800</v>
      </c>
      <c r="K102" s="13">
        <v>-1500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1200</v>
      </c>
      <c r="E8" s="13">
        <v>6100</v>
      </c>
      <c r="F8" s="13">
        <v>0</v>
      </c>
      <c r="G8" s="13">
        <v>100</v>
      </c>
      <c r="H8" s="13">
        <v>0</v>
      </c>
      <c r="I8" s="13">
        <v>700</v>
      </c>
      <c r="J8" s="13">
        <v>700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700</v>
      </c>
      <c r="K9" s="13">
        <v>1800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10200</v>
      </c>
      <c r="F12" s="13">
        <v>2400</v>
      </c>
      <c r="G12" s="13">
        <v>2600</v>
      </c>
      <c r="H12" s="13">
        <v>2500</v>
      </c>
      <c r="I12" s="13">
        <v>3600</v>
      </c>
      <c r="J12" s="13">
        <v>3100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600</v>
      </c>
      <c r="F14" s="13">
        <v>1500</v>
      </c>
      <c r="G14" s="13">
        <v>0</v>
      </c>
      <c r="H14" s="13" t="s">
        <v>92</v>
      </c>
      <c r="I14" s="13">
        <v>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13600</v>
      </c>
      <c r="F17" s="13">
        <v>5300</v>
      </c>
      <c r="G17" s="13">
        <v>4100</v>
      </c>
      <c r="H17" s="13">
        <v>4100</v>
      </c>
      <c r="I17" s="13">
        <v>5900</v>
      </c>
      <c r="J17" s="13">
        <v>7200</v>
      </c>
      <c r="K17" s="13">
        <v>7800</v>
      </c>
    </row>
    <row r="18" spans="3:11" x14ac:dyDescent="0.2">
      <c r="C18" s="11" t="s">
        <v>30</v>
      </c>
      <c r="D18" s="13">
        <v>-3700</v>
      </c>
      <c r="E18" s="13">
        <v>-7500</v>
      </c>
      <c r="F18" s="13">
        <v>-5300</v>
      </c>
      <c r="G18" s="13">
        <v>-4000</v>
      </c>
      <c r="H18" s="13">
        <v>-4100</v>
      </c>
      <c r="I18" s="13">
        <v>-5200</v>
      </c>
      <c r="J18" s="13">
        <v>-6500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700</v>
      </c>
      <c r="G20" s="13">
        <v>400</v>
      </c>
      <c r="H20" s="13">
        <v>2600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-3700</v>
      </c>
      <c r="E21" s="13">
        <v>-7300</v>
      </c>
      <c r="F21" s="13">
        <v>-4600</v>
      </c>
      <c r="G21" s="13">
        <v>-3600</v>
      </c>
      <c r="H21" s="13">
        <v>-1500</v>
      </c>
      <c r="I21" s="13">
        <v>-4800</v>
      </c>
      <c r="J21" s="13">
        <v>-6200</v>
      </c>
      <c r="K21" s="13">
        <v>-3700</v>
      </c>
    </row>
    <row r="22" spans="3:11" x14ac:dyDescent="0.2">
      <c r="C22" s="11" t="s">
        <v>34</v>
      </c>
      <c r="D22" s="13">
        <v>1100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-8200</v>
      </c>
      <c r="F23" s="13">
        <v>-4600</v>
      </c>
      <c r="G23" s="13">
        <v>-3600</v>
      </c>
      <c r="H23" s="13">
        <v>-1500</v>
      </c>
      <c r="I23" s="13">
        <v>-4900</v>
      </c>
      <c r="J23" s="13">
        <v>-6300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-8200</v>
      </c>
      <c r="F26" s="13">
        <v>-4600</v>
      </c>
      <c r="G26" s="13">
        <v>-3600</v>
      </c>
      <c r="H26" s="13">
        <v>-1500</v>
      </c>
      <c r="I26" s="13">
        <v>-4900</v>
      </c>
      <c r="J26" s="13">
        <v>-6300</v>
      </c>
      <c r="K26" s="13">
        <v>-3700</v>
      </c>
    </row>
    <row r="27" spans="3:11" x14ac:dyDescent="0.2">
      <c r="C27" s="11" t="s">
        <v>38</v>
      </c>
      <c r="D27" s="13">
        <v>-4900</v>
      </c>
      <c r="E27" s="13">
        <v>2100</v>
      </c>
      <c r="F27" s="13">
        <v>-4600</v>
      </c>
      <c r="G27" s="13">
        <v>-3600</v>
      </c>
      <c r="H27" s="13">
        <v>-1500</v>
      </c>
      <c r="I27" s="13">
        <v>-4900</v>
      </c>
      <c r="J27" s="13">
        <v>-6300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-700</v>
      </c>
      <c r="G32" s="13">
        <v>-400</v>
      </c>
      <c r="H32" s="13">
        <v>-2600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-4900</v>
      </c>
      <c r="E33" s="13">
        <v>2100</v>
      </c>
      <c r="F33" s="13">
        <v>-4600</v>
      </c>
      <c r="G33" s="13">
        <v>-3600</v>
      </c>
      <c r="H33" s="13">
        <v>-1500</v>
      </c>
      <c r="I33" s="13">
        <v>-4900</v>
      </c>
      <c r="J33" s="13">
        <v>-6300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2100</v>
      </c>
      <c r="F35" s="13">
        <v>-4600</v>
      </c>
      <c r="G35" s="13">
        <v>-3600</v>
      </c>
      <c r="H35" s="13">
        <v>-1500</v>
      </c>
      <c r="I35" s="13">
        <v>-4900</v>
      </c>
      <c r="J35" s="13">
        <v>-6300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10800</v>
      </c>
      <c r="F41" s="13">
        <v>11300</v>
      </c>
      <c r="G41" s="13">
        <v>11900</v>
      </c>
      <c r="H41" s="13">
        <v>12100</v>
      </c>
      <c r="I41" s="13">
        <v>10100</v>
      </c>
      <c r="J41" s="13">
        <v>10100</v>
      </c>
      <c r="K41" s="13">
        <v>24800</v>
      </c>
    </row>
    <row r="42" spans="2:11" x14ac:dyDescent="0.2">
      <c r="C42" s="11" t="s">
        <v>50</v>
      </c>
      <c r="D42" s="13">
        <v>18500</v>
      </c>
      <c r="E42" s="13">
        <v>30900</v>
      </c>
      <c r="F42" s="13">
        <v>34300</v>
      </c>
      <c r="G42" s="13">
        <v>36200</v>
      </c>
      <c r="H42" s="13">
        <v>38300</v>
      </c>
      <c r="I42" s="13">
        <v>41800</v>
      </c>
      <c r="J42" s="13">
        <v>45800</v>
      </c>
      <c r="K42" s="13">
        <v>35700</v>
      </c>
    </row>
    <row r="43" spans="2:11" x14ac:dyDescent="0.2">
      <c r="C43" s="11" t="s">
        <v>51</v>
      </c>
      <c r="D43" s="13" t="s">
        <v>92</v>
      </c>
      <c r="E43" s="13">
        <v>1000</v>
      </c>
      <c r="F43" s="13">
        <v>800</v>
      </c>
      <c r="G43" s="13">
        <v>1100</v>
      </c>
      <c r="H43" s="13">
        <v>1900</v>
      </c>
      <c r="I43" s="13">
        <v>1600</v>
      </c>
      <c r="J43" s="13">
        <v>1400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 t="s">
        <v>92</v>
      </c>
      <c r="F45" s="13" t="s">
        <v>92</v>
      </c>
      <c r="G45" s="13">
        <v>0</v>
      </c>
      <c r="H45" s="13">
        <v>200</v>
      </c>
      <c r="I45" s="13">
        <v>200</v>
      </c>
      <c r="J45" s="13">
        <v>200</v>
      </c>
      <c r="K45" s="13">
        <v>10700</v>
      </c>
    </row>
    <row r="46" spans="2:11" x14ac:dyDescent="0.2">
      <c r="C46" s="11" t="s">
        <v>54</v>
      </c>
      <c r="D46" s="13">
        <v>30700</v>
      </c>
      <c r="E46" s="13">
        <v>42700</v>
      </c>
      <c r="F46" s="13">
        <v>46400</v>
      </c>
      <c r="G46" s="13">
        <v>49200</v>
      </c>
      <c r="H46" s="13">
        <v>52500</v>
      </c>
      <c r="I46" s="13">
        <v>53700</v>
      </c>
      <c r="J46" s="13">
        <v>57600</v>
      </c>
      <c r="K46" s="13">
        <v>76300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2400</v>
      </c>
      <c r="H47" s="13">
        <v>2200</v>
      </c>
      <c r="I47" s="13">
        <v>2200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400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700</v>
      </c>
      <c r="H52" s="13">
        <v>800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</v>
      </c>
      <c r="E54" s="13">
        <v>42700</v>
      </c>
      <c r="F54" s="13">
        <v>46400</v>
      </c>
      <c r="G54" s="13">
        <v>52300</v>
      </c>
      <c r="H54" s="13">
        <v>55600</v>
      </c>
      <c r="I54" s="13">
        <v>56800</v>
      </c>
      <c r="J54" s="13">
        <v>61400</v>
      </c>
      <c r="K54" s="13">
        <v>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900</v>
      </c>
      <c r="G57" s="13">
        <v>400</v>
      </c>
      <c r="H57" s="13">
        <v>600</v>
      </c>
      <c r="I57" s="13">
        <v>400</v>
      </c>
      <c r="J57" s="13">
        <v>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600</v>
      </c>
      <c r="F59" s="13">
        <v>1600</v>
      </c>
      <c r="G59" s="13">
        <v>3200</v>
      </c>
      <c r="H59" s="13">
        <v>3000</v>
      </c>
      <c r="I59" s="13">
        <v>2800</v>
      </c>
      <c r="J59" s="13">
        <v>2700</v>
      </c>
      <c r="K59" s="13">
        <v>15700</v>
      </c>
    </row>
    <row r="60" spans="3:11" x14ac:dyDescent="0.2">
      <c r="C60" s="11" t="s">
        <v>68</v>
      </c>
      <c r="D60" s="13">
        <v>7300</v>
      </c>
      <c r="E60" s="13">
        <v>1200</v>
      </c>
      <c r="F60" s="13">
        <v>2500</v>
      </c>
      <c r="G60" s="13">
        <v>3600</v>
      </c>
      <c r="H60" s="13">
        <v>3500</v>
      </c>
      <c r="I60" s="13">
        <v>3200</v>
      </c>
      <c r="J60" s="13">
        <v>3200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1200</v>
      </c>
      <c r="F66" s="13">
        <v>2500</v>
      </c>
      <c r="G66" s="13">
        <v>3600</v>
      </c>
      <c r="H66" s="13">
        <v>3500</v>
      </c>
      <c r="I66" s="13">
        <v>3200</v>
      </c>
      <c r="J66" s="13">
        <v>3200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-74100</v>
      </c>
      <c r="E72" s="13">
        <v>-449100</v>
      </c>
      <c r="F72" s="13">
        <v>-446600</v>
      </c>
      <c r="G72" s="13">
        <v>-442100</v>
      </c>
      <c r="H72" s="13">
        <v>-438500</v>
      </c>
      <c r="I72" s="13">
        <v>-436900</v>
      </c>
      <c r="J72" s="13">
        <v>-432100</v>
      </c>
      <c r="K72" s="13">
        <v>-426700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41500</v>
      </c>
      <c r="F76" s="13">
        <v>43900</v>
      </c>
      <c r="G76" s="13">
        <v>48800</v>
      </c>
      <c r="H76" s="13">
        <v>52100</v>
      </c>
      <c r="I76" s="13">
        <v>53600</v>
      </c>
      <c r="J76" s="13">
        <v>58200</v>
      </c>
      <c r="K76" s="13">
        <v>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-4900</v>
      </c>
      <c r="E81" s="13">
        <v>2100</v>
      </c>
      <c r="F81" s="13">
        <v>-4600</v>
      </c>
      <c r="G81" s="13">
        <v>-3600</v>
      </c>
      <c r="H81" s="13">
        <v>-1500</v>
      </c>
      <c r="I81" s="13">
        <v>-4900</v>
      </c>
      <c r="J81" s="13">
        <v>-6300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-9500</v>
      </c>
      <c r="F89" s="13">
        <v>-5200</v>
      </c>
      <c r="G89" s="13">
        <v>-2600</v>
      </c>
      <c r="H89" s="13">
        <v>-3200</v>
      </c>
      <c r="I89" s="13">
        <v>-4100</v>
      </c>
      <c r="J89" s="13">
        <v>-4600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8400</v>
      </c>
      <c r="F94" s="13">
        <v>4600</v>
      </c>
      <c r="G94" s="13">
        <v>2200</v>
      </c>
      <c r="H94" s="13">
        <v>5300</v>
      </c>
      <c r="I94" s="13">
        <v>4000</v>
      </c>
      <c r="J94" s="13">
        <v>-10200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-1100</v>
      </c>
      <c r="F102" s="13">
        <v>-600</v>
      </c>
      <c r="G102" s="13">
        <v>-400</v>
      </c>
      <c r="H102" s="13">
        <v>2000</v>
      </c>
      <c r="I102" s="13">
        <v>0</v>
      </c>
      <c r="J102" s="13">
        <v>-14700</v>
      </c>
      <c r="K102" s="13">
        <v>14600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43190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26700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95200</v>
      </c>
      <c r="F12" s="13">
        <v>42900</v>
      </c>
      <c r="G12" s="13">
        <v>140100</v>
      </c>
      <c r="H12" s="13">
        <v>33800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2000</v>
      </c>
      <c r="F14" s="13">
        <v>2000</v>
      </c>
      <c r="G14" s="13">
        <v>-19300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133100</v>
      </c>
      <c r="F17" s="13">
        <v>63800</v>
      </c>
      <c r="G17" s="13">
        <v>164300</v>
      </c>
      <c r="H17" s="13">
        <v>41800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-55000</v>
      </c>
      <c r="E18" s="13">
        <v>-133100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-7100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-58200</v>
      </c>
      <c r="E21" s="13">
        <v>-139900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3600</v>
      </c>
      <c r="F22" s="13">
        <v>1700</v>
      </c>
      <c r="G22" s="13">
        <v>2500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-60700</v>
      </c>
      <c r="E23" s="13">
        <v>-143800</v>
      </c>
      <c r="F23" s="13">
        <v>-69400</v>
      </c>
      <c r="G23" s="13">
        <v>-169500</v>
      </c>
      <c r="H23" s="13">
        <v>-42400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-60700</v>
      </c>
      <c r="E26" s="13">
        <v>-143800</v>
      </c>
      <c r="F26" s="13">
        <v>-69400</v>
      </c>
      <c r="G26" s="13">
        <v>-169500</v>
      </c>
      <c r="H26" s="13">
        <v>-42400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-60000</v>
      </c>
      <c r="E27" s="13">
        <v>-127100</v>
      </c>
      <c r="F27" s="13">
        <v>-61200</v>
      </c>
      <c r="G27" s="13">
        <v>-144000</v>
      </c>
      <c r="H27" s="13">
        <v>-37300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7100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-60000</v>
      </c>
      <c r="E33" s="13">
        <v>-127100</v>
      </c>
      <c r="F33" s="13">
        <v>-61200</v>
      </c>
      <c r="G33" s="13">
        <v>-144000</v>
      </c>
      <c r="H33" s="13">
        <v>-37300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-127100</v>
      </c>
      <c r="F35" s="13">
        <v>-61200</v>
      </c>
      <c r="G35" s="13">
        <v>-144000</v>
      </c>
      <c r="H35" s="13">
        <v>-37300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43190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293800</v>
      </c>
      <c r="F41" s="13">
        <v>373000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122100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12900</v>
      </c>
      <c r="F45" s="13">
        <v>9400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558200</v>
      </c>
      <c r="E46" s="13">
        <v>306700</v>
      </c>
      <c r="F46" s="13">
        <v>382500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76800</v>
      </c>
      <c r="E47" s="13">
        <v>7500</v>
      </c>
      <c r="F47" s="13">
        <v>12500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1900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9500</v>
      </c>
      <c r="F52" s="13">
        <v>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640500</v>
      </c>
      <c r="E54" s="13">
        <v>325500</v>
      </c>
      <c r="F54" s="13">
        <v>401400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16100</v>
      </c>
      <c r="F57" s="13">
        <v>12300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29600</v>
      </c>
      <c r="E59" s="13">
        <v>22600</v>
      </c>
      <c r="F59" s="13">
        <v>23100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39900</v>
      </c>
      <c r="E60" s="13">
        <v>38700</v>
      </c>
      <c r="F60" s="13">
        <v>35500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75000</v>
      </c>
      <c r="E61" s="13">
        <v>75000</v>
      </c>
      <c r="F61" s="13">
        <v>54900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180800</v>
      </c>
      <c r="E66" s="13">
        <v>162600</v>
      </c>
      <c r="F66" s="13">
        <v>149200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479000</v>
      </c>
      <c r="F70" s="13">
        <v>479000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-366600</v>
      </c>
      <c r="E72" s="13">
        <v>-319500</v>
      </c>
      <c r="F72" s="13">
        <v>-230300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459800</v>
      </c>
      <c r="E76" s="13">
        <v>-316100</v>
      </c>
      <c r="F76" s="13">
        <v>-226900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43190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-60000</v>
      </c>
      <c r="E81" s="13">
        <v>-127100</v>
      </c>
      <c r="F81" s="13">
        <v>-61200</v>
      </c>
      <c r="G81" s="13">
        <v>-144000</v>
      </c>
      <c r="H81" s="13">
        <v>-37300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200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-50000</v>
      </c>
      <c r="E89" s="13">
        <v>-127400</v>
      </c>
      <c r="F89" s="13">
        <v>-59100</v>
      </c>
      <c r="G89" s="13">
        <v>-136600</v>
      </c>
      <c r="H89" s="13">
        <v>-18000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-2200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-197300</v>
      </c>
      <c r="E94" s="13">
        <v>-3000</v>
      </c>
      <c r="F94" s="13">
        <v>-2400</v>
      </c>
      <c r="G94" s="13">
        <v>-21000</v>
      </c>
      <c r="H94" s="13">
        <v>-15200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367500</v>
      </c>
      <c r="E100" s="13">
        <v>-11600</v>
      </c>
      <c r="F100" s="13">
        <v>-1700</v>
      </c>
      <c r="G100" s="13">
        <v>501500</v>
      </c>
      <c r="H100" s="13">
        <v>15700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120200</v>
      </c>
      <c r="E102" s="13">
        <v>-142000</v>
      </c>
      <c r="F102" s="13">
        <v>-63200</v>
      </c>
      <c r="G102" s="13">
        <v>343900</v>
      </c>
      <c r="H102" s="13">
        <v>-17400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23546000</v>
      </c>
      <c r="E8" s="13">
        <v>20742000</v>
      </c>
      <c r="F8" s="13">
        <v>22603000</v>
      </c>
      <c r="G8" s="13">
        <v>20526000</v>
      </c>
      <c r="H8" s="13">
        <v>16944000</v>
      </c>
      <c r="I8" s="13">
        <v>18796000</v>
      </c>
      <c r="J8" s="13">
        <v>15200000</v>
      </c>
      <c r="K8" s="13">
        <v>15712000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14766000</v>
      </c>
      <c r="E17" s="13">
        <v>13409000</v>
      </c>
      <c r="F17" s="13">
        <v>13772000</v>
      </c>
      <c r="G17" s="13">
        <v>13361000</v>
      </c>
      <c r="H17" s="13">
        <v>10447000</v>
      </c>
      <c r="I17" s="13">
        <v>12739000</v>
      </c>
      <c r="J17" s="13">
        <v>14405000</v>
      </c>
      <c r="K17" s="13">
        <v>22742000</v>
      </c>
    </row>
    <row r="18" spans="3:11" x14ac:dyDescent="0.2">
      <c r="C18" s="11" t="s">
        <v>30</v>
      </c>
      <c r="D18" s="13">
        <v>8780000</v>
      </c>
      <c r="E18" s="13">
        <v>7333000</v>
      </c>
      <c r="F18" s="13">
        <v>8831000</v>
      </c>
      <c r="G18" s="13">
        <v>7165000</v>
      </c>
      <c r="H18" s="13">
        <v>6497000</v>
      </c>
      <c r="I18" s="13">
        <v>6057000</v>
      </c>
      <c r="J18" s="13">
        <v>795000</v>
      </c>
      <c r="K18" s="13">
        <v>-7030000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41000</v>
      </c>
      <c r="F20" s="13">
        <v>-27000</v>
      </c>
      <c r="G20" s="13">
        <v>-130000</v>
      </c>
      <c r="H20" s="13">
        <v>-295000</v>
      </c>
      <c r="I20" s="13">
        <v>-72000</v>
      </c>
      <c r="J20" s="13">
        <v>-135000</v>
      </c>
      <c r="K20" s="13">
        <v>-41000</v>
      </c>
    </row>
    <row r="21" spans="3:11" x14ac:dyDescent="0.2">
      <c r="C21" s="11" t="s">
        <v>33</v>
      </c>
      <c r="D21" s="13">
        <v>11711000</v>
      </c>
      <c r="E21" s="13">
        <v>10262000</v>
      </c>
      <c r="F21" s="13">
        <v>11886000</v>
      </c>
      <c r="G21" s="13">
        <v>10241000</v>
      </c>
      <c r="H21" s="13">
        <v>8586000</v>
      </c>
      <c r="I21" s="13">
        <v>9785000</v>
      </c>
      <c r="J21" s="13">
        <v>4719000</v>
      </c>
      <c r="K21" s="13">
        <v>-2469000</v>
      </c>
    </row>
    <row r="22" spans="3:11" x14ac:dyDescent="0.2">
      <c r="C22" s="11" t="s">
        <v>34</v>
      </c>
      <c r="D22" s="13">
        <v>521000</v>
      </c>
      <c r="E22" s="13">
        <v>574000</v>
      </c>
      <c r="F22" s="13">
        <v>560000</v>
      </c>
      <c r="G22" s="13">
        <v>528000</v>
      </c>
      <c r="H22" s="13">
        <v>545000</v>
      </c>
      <c r="I22" s="13">
        <v>505000</v>
      </c>
      <c r="J22" s="13">
        <v>460000</v>
      </c>
      <c r="K22" s="13">
        <v>388000</v>
      </c>
    </row>
    <row r="23" spans="3:11" x14ac:dyDescent="0.2">
      <c r="C23" s="11" t="s">
        <v>35</v>
      </c>
      <c r="D23" s="13">
        <v>8249000</v>
      </c>
      <c r="E23" s="13">
        <v>6800000</v>
      </c>
      <c r="F23" s="13">
        <v>8244000</v>
      </c>
      <c r="G23" s="13">
        <v>6507000</v>
      </c>
      <c r="H23" s="13">
        <v>5657000</v>
      </c>
      <c r="I23" s="13">
        <v>5480000</v>
      </c>
      <c r="J23" s="13">
        <v>200000</v>
      </c>
      <c r="K23" s="13">
        <v>-7459000</v>
      </c>
    </row>
    <row r="24" spans="3:11" x14ac:dyDescent="0.2">
      <c r="C24" s="11" t="s">
        <v>36</v>
      </c>
      <c r="D24" s="13">
        <v>3171000</v>
      </c>
      <c r="E24" s="13">
        <v>2358000</v>
      </c>
      <c r="F24" s="13">
        <v>2414000</v>
      </c>
      <c r="G24" s="13">
        <v>2273000</v>
      </c>
      <c r="H24" s="13">
        <v>2415000</v>
      </c>
      <c r="I24" s="13">
        <v>2028000</v>
      </c>
      <c r="J24" s="13">
        <v>674000</v>
      </c>
      <c r="K24" s="13">
        <v>-1726000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5078000</v>
      </c>
      <c r="E26" s="13">
        <v>4442000</v>
      </c>
      <c r="F26" s="13">
        <v>5830000</v>
      </c>
      <c r="G26" s="13">
        <v>4234000</v>
      </c>
      <c r="H26" s="13">
        <v>3242000</v>
      </c>
      <c r="I26" s="13">
        <v>3452000</v>
      </c>
      <c r="J26" s="13">
        <v>-474000</v>
      </c>
      <c r="K26" s="13">
        <v>-5733000</v>
      </c>
    </row>
    <row r="27" spans="3:11" x14ac:dyDescent="0.2">
      <c r="C27" s="11" t="s">
        <v>38</v>
      </c>
      <c r="D27" s="13">
        <v>4584000</v>
      </c>
      <c r="E27" s="13">
        <v>4057000</v>
      </c>
      <c r="F27" s="13">
        <v>5271000</v>
      </c>
      <c r="G27" s="13">
        <v>3675000</v>
      </c>
      <c r="H27" s="13">
        <v>3158000</v>
      </c>
      <c r="I27" s="13">
        <v>3204000</v>
      </c>
      <c r="J27" s="13">
        <v>-716000</v>
      </c>
      <c r="K27" s="13">
        <v>-5669000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-42000</v>
      </c>
      <c r="E29" s="13">
        <v>-293000</v>
      </c>
      <c r="F29" s="13">
        <v>-6502000</v>
      </c>
      <c r="G29" s="13">
        <v>-1660000</v>
      </c>
      <c r="H29" s="13">
        <v>-472000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-41000</v>
      </c>
      <c r="F32" s="13">
        <v>27000</v>
      </c>
      <c r="G32" s="13">
        <v>130000</v>
      </c>
      <c r="H32" s="13">
        <v>295000</v>
      </c>
      <c r="I32" s="13">
        <v>72000</v>
      </c>
      <c r="J32" s="13">
        <v>135000</v>
      </c>
      <c r="K32" s="13">
        <v>41000</v>
      </c>
    </row>
    <row r="33" spans="2:11" x14ac:dyDescent="0.2">
      <c r="C33" s="11" t="s">
        <v>44</v>
      </c>
      <c r="D33" s="13">
        <v>4542000</v>
      </c>
      <c r="E33" s="13">
        <v>3764000</v>
      </c>
      <c r="F33" s="13">
        <v>-1231000</v>
      </c>
      <c r="G33" s="13">
        <v>2015000</v>
      </c>
      <c r="H33" s="13">
        <v>2686000</v>
      </c>
      <c r="I33" s="13">
        <v>3204000</v>
      </c>
      <c r="J33" s="13">
        <v>-716000</v>
      </c>
      <c r="K33" s="13">
        <v>-5669000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4542000</v>
      </c>
      <c r="E35" s="13">
        <v>3764000</v>
      </c>
      <c r="F35" s="13">
        <v>-1231000</v>
      </c>
      <c r="G35" s="13">
        <v>2015000</v>
      </c>
      <c r="H35" s="13">
        <v>2686000</v>
      </c>
      <c r="I35" s="13">
        <v>3204000</v>
      </c>
      <c r="J35" s="13">
        <v>-716000</v>
      </c>
      <c r="K35" s="13">
        <v>-5669000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15613000</v>
      </c>
      <c r="E41" s="13">
        <v>15575000</v>
      </c>
      <c r="F41" s="13">
        <v>15871000</v>
      </c>
      <c r="G41" s="13">
        <v>12322000</v>
      </c>
      <c r="H41" s="13">
        <v>14153000</v>
      </c>
      <c r="I41" s="13">
        <v>13987000</v>
      </c>
      <c r="J41" s="13">
        <v>10319000</v>
      </c>
      <c r="K41" s="13">
        <v>10626000</v>
      </c>
    </row>
    <row r="42" spans="2:11" x14ac:dyDescent="0.2">
      <c r="C42" s="11" t="s">
        <v>50</v>
      </c>
      <c r="D42" s="13">
        <v>87000</v>
      </c>
      <c r="E42" s="13">
        <v>237000</v>
      </c>
      <c r="F42" s="13">
        <v>200000</v>
      </c>
      <c r="G42" s="13">
        <v>51000</v>
      </c>
      <c r="H42" s="13">
        <v>72000</v>
      </c>
      <c r="I42" s="13">
        <v>103000</v>
      </c>
      <c r="J42" s="13">
        <v>121000</v>
      </c>
      <c r="K42" s="13">
        <v>75000</v>
      </c>
    </row>
    <row r="43" spans="2:11" x14ac:dyDescent="0.2">
      <c r="C43" s="11" t="s">
        <v>51</v>
      </c>
      <c r="D43" s="13">
        <v>3586000</v>
      </c>
      <c r="E43" s="13">
        <v>6487000</v>
      </c>
      <c r="F43" s="13">
        <v>3202000</v>
      </c>
      <c r="G43" s="13">
        <v>3639000</v>
      </c>
      <c r="H43" s="13">
        <v>3031000</v>
      </c>
      <c r="I43" s="13">
        <v>3781000</v>
      </c>
      <c r="J43" s="13">
        <v>3722000</v>
      </c>
      <c r="K43" s="13">
        <v>3579000</v>
      </c>
    </row>
    <row r="44" spans="2:11" x14ac:dyDescent="0.2">
      <c r="C44" s="11" t="s">
        <v>52</v>
      </c>
      <c r="D44" s="13">
        <v>3840000</v>
      </c>
      <c r="E44" s="13">
        <v>3972000</v>
      </c>
      <c r="F44" s="13">
        <v>3764000</v>
      </c>
      <c r="G44" s="13">
        <v>4020000</v>
      </c>
      <c r="H44" s="13">
        <v>3673000</v>
      </c>
      <c r="I44" s="13">
        <v>3499000</v>
      </c>
      <c r="J44" s="13">
        <v>3411000</v>
      </c>
      <c r="K44" s="13">
        <v>3914000</v>
      </c>
    </row>
    <row r="45" spans="2:11" x14ac:dyDescent="0.2">
      <c r="C45" s="11" t="s">
        <v>53</v>
      </c>
      <c r="D45" s="13">
        <v>247000</v>
      </c>
      <c r="E45" s="13">
        <v>136000</v>
      </c>
      <c r="F45" s="13">
        <v>12093000</v>
      </c>
      <c r="G45" s="13">
        <v>111000</v>
      </c>
      <c r="H45" s="13">
        <v>127000</v>
      </c>
      <c r="I45" s="13">
        <v>131000</v>
      </c>
      <c r="J45" s="13">
        <v>141000</v>
      </c>
      <c r="K45" s="13">
        <v>189000</v>
      </c>
    </row>
    <row r="46" spans="2:11" x14ac:dyDescent="0.2">
      <c r="C46" s="11" t="s">
        <v>54</v>
      </c>
      <c r="D46" s="13">
        <v>23373000</v>
      </c>
      <c r="E46" s="13">
        <v>26407000</v>
      </c>
      <c r="F46" s="13">
        <v>35130000</v>
      </c>
      <c r="G46" s="13">
        <v>20143000</v>
      </c>
      <c r="H46" s="13">
        <v>21056000</v>
      </c>
      <c r="I46" s="13">
        <v>21501000</v>
      </c>
      <c r="J46" s="13">
        <v>17714000</v>
      </c>
      <c r="K46" s="13">
        <v>18383000</v>
      </c>
    </row>
    <row r="47" spans="2:11" x14ac:dyDescent="0.2">
      <c r="C47" s="11" t="s">
        <v>55</v>
      </c>
      <c r="D47" s="13">
        <v>4185000</v>
      </c>
      <c r="E47" s="13">
        <v>3663000</v>
      </c>
      <c r="F47" s="13">
        <v>3652000</v>
      </c>
      <c r="G47" s="13">
        <v>4276000</v>
      </c>
      <c r="H47" s="13">
        <v>4532000</v>
      </c>
      <c r="I47" s="13">
        <v>4460000</v>
      </c>
      <c r="J47" s="13">
        <v>6122000</v>
      </c>
      <c r="K47" s="13">
        <v>5054000</v>
      </c>
    </row>
    <row r="48" spans="2:11" x14ac:dyDescent="0.2">
      <c r="C48" s="11" t="s">
        <v>56</v>
      </c>
      <c r="D48" s="13">
        <v>68041000</v>
      </c>
      <c r="E48" s="13">
        <v>66673000</v>
      </c>
      <c r="F48" s="13">
        <v>67182000</v>
      </c>
      <c r="G48" s="13">
        <v>78849000</v>
      </c>
      <c r="H48" s="13">
        <v>80497000</v>
      </c>
      <c r="I48" s="13">
        <v>82170000</v>
      </c>
      <c r="J48" s="13">
        <v>83975000</v>
      </c>
      <c r="K48" s="13">
        <v>85439000</v>
      </c>
    </row>
    <row r="49" spans="3:11" x14ac:dyDescent="0.2">
      <c r="C49" s="11" t="s">
        <v>57</v>
      </c>
      <c r="D49" s="13">
        <v>675000</v>
      </c>
      <c r="E49" s="13">
        <v>718000</v>
      </c>
      <c r="F49" s="13">
        <v>778000</v>
      </c>
      <c r="G49" s="13">
        <v>3873000</v>
      </c>
      <c r="H49" s="13">
        <v>3968000</v>
      </c>
      <c r="I49" s="13">
        <v>4030000</v>
      </c>
      <c r="J49" s="13">
        <v>4119000</v>
      </c>
      <c r="K49" s="13">
        <v>4214000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4587000</v>
      </c>
      <c r="E52" s="13">
        <v>4953000</v>
      </c>
      <c r="F52" s="13">
        <v>5251000</v>
      </c>
      <c r="G52" s="13">
        <v>5441000</v>
      </c>
      <c r="H52" s="13">
        <v>6953000</v>
      </c>
      <c r="I52" s="13">
        <v>7374000</v>
      </c>
      <c r="J52" s="13">
        <v>7023000</v>
      </c>
      <c r="K52" s="13">
        <v>5579000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100861000</v>
      </c>
      <c r="E54" s="13">
        <v>102414000</v>
      </c>
      <c r="F54" s="13">
        <v>111993000</v>
      </c>
      <c r="G54" s="13">
        <v>112582000</v>
      </c>
      <c r="H54" s="13">
        <v>117006000</v>
      </c>
      <c r="I54" s="13">
        <v>119535000</v>
      </c>
      <c r="J54" s="13">
        <v>118953000</v>
      </c>
      <c r="K54" s="13">
        <v>118669000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6717000</v>
      </c>
      <c r="E57" s="13">
        <v>5616000</v>
      </c>
      <c r="F57" s="13">
        <v>5977000</v>
      </c>
      <c r="G57" s="13">
        <v>5999000</v>
      </c>
      <c r="H57" s="13">
        <v>5551000</v>
      </c>
      <c r="I57" s="13">
        <v>5128000</v>
      </c>
      <c r="J57" s="13">
        <v>5389000</v>
      </c>
      <c r="K57" s="13">
        <v>5678000</v>
      </c>
    </row>
    <row r="58" spans="3:11" x14ac:dyDescent="0.2">
      <c r="C58" s="11" t="s">
        <v>66</v>
      </c>
      <c r="D58" s="13">
        <v>1661000</v>
      </c>
      <c r="E58" s="13">
        <v>1527000</v>
      </c>
      <c r="F58" s="13">
        <v>2736000</v>
      </c>
      <c r="G58" s="13">
        <v>2033000</v>
      </c>
      <c r="H58" s="13">
        <v>1241000</v>
      </c>
      <c r="I58" s="13">
        <v>3374000</v>
      </c>
      <c r="J58" s="13">
        <v>4653000</v>
      </c>
      <c r="K58" s="13">
        <v>4071000</v>
      </c>
    </row>
    <row r="59" spans="3:11" x14ac:dyDescent="0.2">
      <c r="C59" s="11" t="s">
        <v>67</v>
      </c>
      <c r="D59" s="13">
        <v>3961000</v>
      </c>
      <c r="E59" s="13">
        <v>3225000</v>
      </c>
      <c r="F59" s="13">
        <v>5276000</v>
      </c>
      <c r="G59" s="13">
        <v>3498000</v>
      </c>
      <c r="H59" s="13">
        <v>4574000</v>
      </c>
      <c r="I59" s="13">
        <v>3497000</v>
      </c>
      <c r="J59" s="13">
        <v>2298000</v>
      </c>
      <c r="K59" s="13">
        <v>1889000</v>
      </c>
    </row>
    <row r="60" spans="3:11" x14ac:dyDescent="0.2">
      <c r="C60" s="11" t="s">
        <v>68</v>
      </c>
      <c r="D60" s="13">
        <v>12339000</v>
      </c>
      <c r="E60" s="13">
        <v>10368000</v>
      </c>
      <c r="F60" s="13">
        <v>13989000</v>
      </c>
      <c r="G60" s="13">
        <v>11530000</v>
      </c>
      <c r="H60" s="13">
        <v>11366000</v>
      </c>
      <c r="I60" s="13">
        <v>11999000</v>
      </c>
      <c r="J60" s="13">
        <v>12340000</v>
      </c>
      <c r="K60" s="13">
        <v>11638000</v>
      </c>
    </row>
    <row r="61" spans="3:11" x14ac:dyDescent="0.2">
      <c r="C61" s="11" t="s">
        <v>69</v>
      </c>
      <c r="D61" s="13">
        <v>23167000</v>
      </c>
      <c r="E61" s="13">
        <v>23938000</v>
      </c>
      <c r="F61" s="13">
        <v>24069000</v>
      </c>
      <c r="G61" s="13">
        <v>25700000</v>
      </c>
      <c r="H61" s="13">
        <v>29233000</v>
      </c>
      <c r="I61" s="13">
        <v>30670000</v>
      </c>
      <c r="J61" s="13">
        <v>31768000</v>
      </c>
      <c r="K61" s="13">
        <v>32476000</v>
      </c>
    </row>
    <row r="62" spans="3:11" x14ac:dyDescent="0.2">
      <c r="C62" s="11" t="s">
        <v>70</v>
      </c>
      <c r="D62" s="13">
        <v>13531000</v>
      </c>
      <c r="E62" s="13">
        <v>12792000</v>
      </c>
      <c r="F62" s="13">
        <v>13265000</v>
      </c>
      <c r="G62" s="13">
        <v>13191000</v>
      </c>
      <c r="H62" s="13">
        <v>13681000</v>
      </c>
      <c r="I62" s="13">
        <v>14441000</v>
      </c>
      <c r="J62" s="13">
        <v>14774000</v>
      </c>
      <c r="K62" s="13">
        <v>13125000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53621000</v>
      </c>
      <c r="E66" s="13">
        <v>51767000</v>
      </c>
      <c r="F66" s="13">
        <v>56401000</v>
      </c>
      <c r="G66" s="13">
        <v>55605000</v>
      </c>
      <c r="H66" s="13">
        <v>59748000</v>
      </c>
      <c r="I66" s="13">
        <v>62886000</v>
      </c>
      <c r="J66" s="13">
        <v>64663000</v>
      </c>
      <c r="K66" s="13">
        <v>62883000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45104000</v>
      </c>
      <c r="E72" s="13">
        <v>48495000</v>
      </c>
      <c r="F72" s="13">
        <v>53354000</v>
      </c>
      <c r="G72" s="13">
        <v>54742000</v>
      </c>
      <c r="H72" s="13">
        <v>55018000</v>
      </c>
      <c r="I72" s="13">
        <v>54417000</v>
      </c>
      <c r="J72" s="13">
        <v>52080000</v>
      </c>
      <c r="K72" s="13">
        <v>53585000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47240000</v>
      </c>
      <c r="E76" s="13">
        <v>50647000</v>
      </c>
      <c r="F76" s="13">
        <v>55592000</v>
      </c>
      <c r="G76" s="13">
        <v>56977000</v>
      </c>
      <c r="H76" s="13">
        <v>57258000</v>
      </c>
      <c r="I76" s="13">
        <v>56649000</v>
      </c>
      <c r="J76" s="13">
        <v>54290000</v>
      </c>
      <c r="K76" s="13">
        <v>55786000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4542000</v>
      </c>
      <c r="E81" s="13">
        <v>3764000</v>
      </c>
      <c r="F81" s="13">
        <v>-1231000</v>
      </c>
      <c r="G81" s="13">
        <v>2015000</v>
      </c>
      <c r="H81" s="13">
        <v>2686000</v>
      </c>
      <c r="I81" s="13">
        <v>3204000</v>
      </c>
      <c r="J81" s="13">
        <v>-716000</v>
      </c>
      <c r="K81" s="13">
        <v>-5669000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2941000</v>
      </c>
      <c r="E83" s="13">
        <v>2888000</v>
      </c>
      <c r="F83" s="13">
        <v>2251000</v>
      </c>
      <c r="G83" s="13">
        <v>4037000</v>
      </c>
      <c r="H83" s="13">
        <v>3919000</v>
      </c>
      <c r="I83" s="13">
        <v>3800000</v>
      </c>
      <c r="J83" s="13">
        <v>4059000</v>
      </c>
      <c r="K83" s="13">
        <v>4602000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10597000</v>
      </c>
      <c r="E89" s="13">
        <v>7274000</v>
      </c>
      <c r="F89" s="13">
        <v>11118000</v>
      </c>
      <c r="G89" s="13">
        <v>7343000</v>
      </c>
      <c r="H89" s="13">
        <v>9107000</v>
      </c>
      <c r="I89" s="13">
        <v>7697000</v>
      </c>
      <c r="J89" s="13">
        <v>5365000</v>
      </c>
      <c r="K89" s="13">
        <v>5260000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-476000</v>
      </c>
      <c r="E91" s="13">
        <v>-397000</v>
      </c>
      <c r="F91" s="13">
        <v>-410000</v>
      </c>
      <c r="G91" s="13">
        <v>-464000</v>
      </c>
      <c r="H91" s="13">
        <v>-527000</v>
      </c>
      <c r="I91" s="13">
        <v>-439000</v>
      </c>
      <c r="J91" s="13">
        <v>-355000</v>
      </c>
      <c r="K91" s="13">
        <v>-410000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-723000</v>
      </c>
      <c r="E94" s="13">
        <v>3330000</v>
      </c>
      <c r="F94" s="13">
        <v>-3475000</v>
      </c>
      <c r="G94" s="13">
        <v>-2446000</v>
      </c>
      <c r="H94" s="13">
        <v>-2239000</v>
      </c>
      <c r="I94" s="13">
        <v>-1922000</v>
      </c>
      <c r="J94" s="13">
        <v>-3207000</v>
      </c>
      <c r="K94" s="13">
        <v>-4038000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-7984000</v>
      </c>
      <c r="E96" s="13">
        <v>-3411000</v>
      </c>
      <c r="F96" s="13">
        <v>-2944000</v>
      </c>
      <c r="G96" s="13">
        <v>-2276000</v>
      </c>
      <c r="H96" s="13">
        <v>-2173000</v>
      </c>
      <c r="I96" s="13">
        <v>-748000</v>
      </c>
      <c r="J96" s="13">
        <v>-864000</v>
      </c>
      <c r="K96" s="13">
        <v>-3266000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-9430000</v>
      </c>
      <c r="E100" s="13">
        <v>-11098000</v>
      </c>
      <c r="F100" s="13">
        <v>-3832000</v>
      </c>
      <c r="G100" s="13">
        <v>-7059000</v>
      </c>
      <c r="H100" s="13">
        <v>-7009000</v>
      </c>
      <c r="I100" s="13">
        <v>-2124000</v>
      </c>
      <c r="J100" s="13">
        <v>-2454000</v>
      </c>
      <c r="K100" s="13">
        <v>2738000</v>
      </c>
    </row>
    <row r="101" spans="3:11" x14ac:dyDescent="0.2">
      <c r="C101" s="11" t="s">
        <v>19</v>
      </c>
      <c r="D101" s="13">
        <v>50000</v>
      </c>
      <c r="E101" s="13">
        <v>-220000</v>
      </c>
      <c r="F101" s="13">
        <v>-275000</v>
      </c>
      <c r="G101" s="13">
        <v>331000</v>
      </c>
      <c r="H101" s="13">
        <v>321000</v>
      </c>
      <c r="I101" s="13">
        <v>1000</v>
      </c>
      <c r="J101" s="13">
        <v>-10000</v>
      </c>
      <c r="K101" s="13">
        <v>9000</v>
      </c>
    </row>
    <row r="102" spans="3:11" x14ac:dyDescent="0.2">
      <c r="C102" s="11" t="s">
        <v>20</v>
      </c>
      <c r="D102" s="13">
        <v>494000</v>
      </c>
      <c r="E102" s="13">
        <v>-714000</v>
      </c>
      <c r="F102" s="13">
        <v>3536000</v>
      </c>
      <c r="G102" s="13">
        <v>-1831000</v>
      </c>
      <c r="H102" s="13">
        <v>180000</v>
      </c>
      <c r="I102" s="13">
        <v>3652000</v>
      </c>
      <c r="J102" s="13">
        <v>-306000</v>
      </c>
      <c r="K102" s="13">
        <v>3969000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600</v>
      </c>
      <c r="G12" s="13">
        <v>500</v>
      </c>
      <c r="H12" s="13" t="s">
        <v>92</v>
      </c>
      <c r="I12" s="13">
        <v>200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1200</v>
      </c>
      <c r="G17" s="13">
        <v>1200</v>
      </c>
      <c r="H17" s="13">
        <v>0</v>
      </c>
      <c r="I17" s="13">
        <v>900</v>
      </c>
      <c r="J17" s="13">
        <v>1100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-1200</v>
      </c>
      <c r="G18" s="13">
        <v>-1200</v>
      </c>
      <c r="H18" s="13">
        <v>0</v>
      </c>
      <c r="I18" s="13">
        <v>-900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-1200</v>
      </c>
      <c r="G21" s="13">
        <v>-1200</v>
      </c>
      <c r="H21" s="13">
        <v>0</v>
      </c>
      <c r="I21" s="13">
        <v>-900</v>
      </c>
      <c r="J21" s="13">
        <v>-1100</v>
      </c>
      <c r="K21" s="13">
        <v>-1300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400</v>
      </c>
      <c r="J22" s="13">
        <v>400</v>
      </c>
      <c r="K22" s="13">
        <v>1000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-1400</v>
      </c>
      <c r="G23" s="13">
        <v>-1500</v>
      </c>
      <c r="H23" s="13">
        <v>-200</v>
      </c>
      <c r="I23" s="13">
        <v>-1300</v>
      </c>
      <c r="J23" s="13">
        <v>-1500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-1400</v>
      </c>
      <c r="G26" s="13">
        <v>-1500</v>
      </c>
      <c r="H26" s="13">
        <v>-200</v>
      </c>
      <c r="I26" s="13">
        <v>-1300</v>
      </c>
      <c r="J26" s="13">
        <v>-1500</v>
      </c>
      <c r="K26" s="13">
        <v>-2300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-1400</v>
      </c>
      <c r="G27" s="13">
        <v>-1500</v>
      </c>
      <c r="H27" s="13">
        <v>-200</v>
      </c>
      <c r="I27" s="13">
        <v>-1300</v>
      </c>
      <c r="J27" s="13">
        <v>-1500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-1400</v>
      </c>
      <c r="G33" s="13">
        <v>-1500</v>
      </c>
      <c r="H33" s="13">
        <v>-200</v>
      </c>
      <c r="I33" s="13">
        <v>-1300</v>
      </c>
      <c r="J33" s="13">
        <v>-1500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-1400</v>
      </c>
      <c r="G35" s="13">
        <v>-1500</v>
      </c>
      <c r="H35" s="13">
        <v>-200</v>
      </c>
      <c r="I35" s="13">
        <v>-1300</v>
      </c>
      <c r="J35" s="13">
        <v>-1500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700</v>
      </c>
      <c r="G41" s="13">
        <v>1000</v>
      </c>
      <c r="H41" s="13">
        <v>2300</v>
      </c>
      <c r="I41" s="13">
        <v>300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800</v>
      </c>
      <c r="G46" s="13">
        <v>1000</v>
      </c>
      <c r="H46" s="13">
        <v>2400</v>
      </c>
      <c r="I46" s="13">
        <v>400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800</v>
      </c>
      <c r="G54" s="13">
        <v>1000</v>
      </c>
      <c r="H54" s="13">
        <v>2400</v>
      </c>
      <c r="I54" s="13">
        <v>400</v>
      </c>
      <c r="J54" s="13">
        <v>500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500</v>
      </c>
      <c r="G57" s="13">
        <v>100</v>
      </c>
      <c r="H57" s="13">
        <v>100</v>
      </c>
      <c r="I57" s="13">
        <v>300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11200</v>
      </c>
      <c r="E58" s="13">
        <v>10700</v>
      </c>
      <c r="F58" s="13">
        <v>9700</v>
      </c>
      <c r="G58" s="13">
        <v>9000</v>
      </c>
      <c r="H58" s="13" t="s">
        <v>92</v>
      </c>
      <c r="I58" s="13">
        <v>600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600</v>
      </c>
      <c r="G59" s="13">
        <v>500</v>
      </c>
      <c r="H59" s="13">
        <v>500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11600</v>
      </c>
      <c r="E60" s="13">
        <v>11100</v>
      </c>
      <c r="F60" s="13">
        <v>10800</v>
      </c>
      <c r="G60" s="13">
        <v>9600</v>
      </c>
      <c r="H60" s="13">
        <v>500</v>
      </c>
      <c r="I60" s="13">
        <v>1300</v>
      </c>
      <c r="J60" s="13">
        <v>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9000</v>
      </c>
      <c r="I61" s="13">
        <v>8600</v>
      </c>
      <c r="J61" s="13">
        <v>8400</v>
      </c>
      <c r="K61" s="13">
        <v>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11100</v>
      </c>
      <c r="F66" s="13">
        <v>10800</v>
      </c>
      <c r="G66" s="13">
        <v>9600</v>
      </c>
      <c r="H66" s="13">
        <v>9500</v>
      </c>
      <c r="I66" s="13">
        <v>9800</v>
      </c>
      <c r="J66" s="13">
        <v>9000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-66500</v>
      </c>
      <c r="E72" s="13">
        <v>-65900</v>
      </c>
      <c r="F72" s="13">
        <v>-65000</v>
      </c>
      <c r="G72" s="13">
        <v>-63600</v>
      </c>
      <c r="H72" s="13">
        <v>-62100</v>
      </c>
      <c r="I72" s="13">
        <v>-61900</v>
      </c>
      <c r="J72" s="13">
        <v>-60600</v>
      </c>
      <c r="K72" s="13">
        <v>-59200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-10900</v>
      </c>
      <c r="F76" s="13">
        <v>-10000</v>
      </c>
      <c r="G76" s="13">
        <v>-8600</v>
      </c>
      <c r="H76" s="13">
        <v>-7200</v>
      </c>
      <c r="I76" s="13">
        <v>-9500</v>
      </c>
      <c r="J76" s="13">
        <v>-8500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-1400</v>
      </c>
      <c r="G81" s="13">
        <v>-1500</v>
      </c>
      <c r="H81" s="13">
        <v>-200</v>
      </c>
      <c r="I81" s="13">
        <v>-1300</v>
      </c>
      <c r="J81" s="13">
        <v>-1500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-1600</v>
      </c>
      <c r="F89" s="13">
        <v>-900</v>
      </c>
      <c r="G89" s="13">
        <v>-1300</v>
      </c>
      <c r="H89" s="13">
        <v>-1300</v>
      </c>
      <c r="I89" s="13">
        <v>-700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1000</v>
      </c>
      <c r="F100" s="13">
        <v>700</v>
      </c>
      <c r="G100" s="13">
        <v>0</v>
      </c>
      <c r="H100" s="13">
        <v>3300</v>
      </c>
      <c r="I100" s="13">
        <v>600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-200</v>
      </c>
      <c r="G102" s="13">
        <v>-1300</v>
      </c>
      <c r="H102" s="13">
        <v>2000</v>
      </c>
      <c r="I102" s="13">
        <v>-100</v>
      </c>
      <c r="J102" s="13">
        <v>-300</v>
      </c>
      <c r="K102" s="13">
        <v>-900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700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600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-300</v>
      </c>
      <c r="F10" s="13">
        <v>100</v>
      </c>
      <c r="G10" s="13">
        <v>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-1300</v>
      </c>
      <c r="G14" s="13">
        <v>33500</v>
      </c>
      <c r="H14" s="13">
        <v>60500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2300</v>
      </c>
      <c r="F17" s="13">
        <v>0</v>
      </c>
      <c r="G17" s="13">
        <v>36800</v>
      </c>
      <c r="H17" s="13">
        <v>35200</v>
      </c>
      <c r="I17" s="13">
        <v>500</v>
      </c>
      <c r="J17" s="13">
        <v>1100</v>
      </c>
      <c r="K17" s="13">
        <v>1500</v>
      </c>
    </row>
    <row r="18" spans="3:11" x14ac:dyDescent="0.2">
      <c r="C18" s="11" t="s">
        <v>30</v>
      </c>
      <c r="D18" s="13">
        <v>-400</v>
      </c>
      <c r="E18" s="13">
        <v>-1800</v>
      </c>
      <c r="F18" s="13">
        <v>700</v>
      </c>
      <c r="G18" s="13">
        <v>-36700</v>
      </c>
      <c r="H18" s="13">
        <v>-35200</v>
      </c>
      <c r="I18" s="13">
        <v>-500</v>
      </c>
      <c r="J18" s="13">
        <v>-1100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-1400</v>
      </c>
      <c r="F21" s="13">
        <v>700</v>
      </c>
      <c r="G21" s="13">
        <v>-36600</v>
      </c>
      <c r="H21" s="13">
        <v>-35100</v>
      </c>
      <c r="I21" s="13">
        <v>-500</v>
      </c>
      <c r="J21" s="13">
        <v>-1000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-1900</v>
      </c>
      <c r="F23" s="13">
        <v>600</v>
      </c>
      <c r="G23" s="13">
        <v>-36700</v>
      </c>
      <c r="H23" s="13">
        <v>-35100</v>
      </c>
      <c r="I23" s="13">
        <v>-500</v>
      </c>
      <c r="J23" s="13">
        <v>-1100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-1900</v>
      </c>
      <c r="F26" s="13">
        <v>600</v>
      </c>
      <c r="G26" s="13">
        <v>-36700</v>
      </c>
      <c r="H26" s="13">
        <v>-35100</v>
      </c>
      <c r="I26" s="13">
        <v>-500</v>
      </c>
      <c r="J26" s="13">
        <v>-1100</v>
      </c>
      <c r="K26" s="13">
        <v>-1700</v>
      </c>
    </row>
    <row r="27" spans="3:11" x14ac:dyDescent="0.2">
      <c r="C27" s="11" t="s">
        <v>38</v>
      </c>
      <c r="D27" s="13">
        <v>-500</v>
      </c>
      <c r="E27" s="13">
        <v>-1900</v>
      </c>
      <c r="F27" s="13">
        <v>500</v>
      </c>
      <c r="G27" s="13">
        <v>-36800</v>
      </c>
      <c r="H27" s="13">
        <v>-35200</v>
      </c>
      <c r="I27" s="13">
        <v>-500</v>
      </c>
      <c r="J27" s="13">
        <v>-1100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-1900</v>
      </c>
      <c r="F33" s="13">
        <v>500</v>
      </c>
      <c r="G33" s="13">
        <v>-36800</v>
      </c>
      <c r="H33" s="13">
        <v>-35200</v>
      </c>
      <c r="I33" s="13">
        <v>-500</v>
      </c>
      <c r="J33" s="13">
        <v>-1100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-1900</v>
      </c>
      <c r="F35" s="13">
        <v>500</v>
      </c>
      <c r="G35" s="13">
        <v>-36800</v>
      </c>
      <c r="H35" s="13">
        <v>-35200</v>
      </c>
      <c r="I35" s="13">
        <v>-500</v>
      </c>
      <c r="J35" s="13">
        <v>-1100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500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12400</v>
      </c>
      <c r="F48" s="13">
        <v>13500</v>
      </c>
      <c r="G48" s="13">
        <v>23100</v>
      </c>
      <c r="H48" s="13">
        <v>23100</v>
      </c>
      <c r="I48" s="13">
        <v>13400</v>
      </c>
      <c r="J48" s="13">
        <v>13400</v>
      </c>
      <c r="K48" s="13">
        <v>13400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1200</v>
      </c>
      <c r="H52" s="13">
        <v>300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12700</v>
      </c>
      <c r="F54" s="13">
        <v>13700</v>
      </c>
      <c r="G54" s="13">
        <v>24800</v>
      </c>
      <c r="H54" s="13">
        <v>23600</v>
      </c>
      <c r="I54" s="13">
        <v>13600</v>
      </c>
      <c r="J54" s="13">
        <v>13500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1700</v>
      </c>
      <c r="H57" s="13">
        <v>1400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700</v>
      </c>
      <c r="G58" s="13">
        <v>1600</v>
      </c>
      <c r="H58" s="13">
        <v>1700</v>
      </c>
      <c r="I58" s="13">
        <v>200</v>
      </c>
      <c r="J58" s="13">
        <v>200</v>
      </c>
      <c r="K58" s="13">
        <v>800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1100</v>
      </c>
      <c r="G59" s="13">
        <v>1000</v>
      </c>
      <c r="H59" s="13">
        <v>900</v>
      </c>
      <c r="I59" s="13">
        <v>900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2200</v>
      </c>
      <c r="G60" s="13">
        <v>4400</v>
      </c>
      <c r="H60" s="13">
        <v>4000</v>
      </c>
      <c r="I60" s="13">
        <v>1600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900</v>
      </c>
      <c r="G61" s="13">
        <v>1100</v>
      </c>
      <c r="H61" s="13">
        <v>0</v>
      </c>
      <c r="I61" s="13">
        <v>0</v>
      </c>
      <c r="J61" s="13">
        <v>0</v>
      </c>
      <c r="K61" s="13">
        <v>1900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1800</v>
      </c>
      <c r="G62" s="13">
        <v>500</v>
      </c>
      <c r="H62" s="13">
        <v>500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4800</v>
      </c>
      <c r="F66" s="13">
        <v>4900</v>
      </c>
      <c r="G66" s="13">
        <v>6000</v>
      </c>
      <c r="H66" s="13">
        <v>4500</v>
      </c>
      <c r="I66" s="13">
        <v>2100</v>
      </c>
      <c r="J66" s="13">
        <v>1900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-49500</v>
      </c>
      <c r="F72" s="13">
        <v>-47600</v>
      </c>
      <c r="G72" s="13">
        <v>-42300</v>
      </c>
      <c r="H72" s="13">
        <v>-40600</v>
      </c>
      <c r="I72" s="13">
        <v>-11300</v>
      </c>
      <c r="J72" s="13">
        <v>-10800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7900</v>
      </c>
      <c r="F76" s="13">
        <v>8800</v>
      </c>
      <c r="G76" s="13">
        <v>18900</v>
      </c>
      <c r="H76" s="13">
        <v>19100</v>
      </c>
      <c r="I76" s="13">
        <v>11500</v>
      </c>
      <c r="J76" s="13">
        <v>11600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-500</v>
      </c>
      <c r="E81" s="13">
        <v>-1900</v>
      </c>
      <c r="F81" s="13">
        <v>500</v>
      </c>
      <c r="G81" s="13">
        <v>-36800</v>
      </c>
      <c r="H81" s="13">
        <v>-35200</v>
      </c>
      <c r="I81" s="13">
        <v>-500</v>
      </c>
      <c r="J81" s="13">
        <v>-1100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-200</v>
      </c>
      <c r="H89" s="13">
        <v>-300</v>
      </c>
      <c r="I89" s="13">
        <v>-300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-900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1100</v>
      </c>
      <c r="G100" s="13">
        <v>400</v>
      </c>
      <c r="H100" s="13">
        <v>200</v>
      </c>
      <c r="I100" s="13">
        <v>300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200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43464</v>
      </c>
      <c r="G7" s="12">
        <v>43373</v>
      </c>
      <c r="H7" s="12">
        <v>43282</v>
      </c>
      <c r="I7" s="12">
        <v>43191</v>
      </c>
      <c r="J7" s="12">
        <v>43100</v>
      </c>
      <c r="K7" s="12">
        <v>43009</v>
      </c>
    </row>
    <row r="8" spans="1:11" x14ac:dyDescent="0.2">
      <c r="C8" s="11" t="s">
        <v>21</v>
      </c>
      <c r="D8" s="13">
        <v>21100</v>
      </c>
      <c r="E8" s="13">
        <v>14200</v>
      </c>
      <c r="F8" s="13">
        <v>13400</v>
      </c>
      <c r="G8" s="13">
        <v>14100</v>
      </c>
      <c r="H8" s="13">
        <v>14500</v>
      </c>
      <c r="I8" s="13">
        <v>12800</v>
      </c>
      <c r="J8" s="13">
        <v>64600</v>
      </c>
      <c r="K8" s="13">
        <v>16100</v>
      </c>
    </row>
    <row r="9" spans="1:11" x14ac:dyDescent="0.2">
      <c r="C9" s="11" t="s">
        <v>22</v>
      </c>
      <c r="D9" s="13">
        <v>16300</v>
      </c>
      <c r="E9" s="13">
        <v>10500</v>
      </c>
      <c r="F9" s="13">
        <v>9800</v>
      </c>
      <c r="G9" s="13">
        <v>9700</v>
      </c>
      <c r="H9" s="13">
        <v>9400</v>
      </c>
      <c r="I9" s="13">
        <v>8800</v>
      </c>
      <c r="J9" s="13">
        <v>47100</v>
      </c>
      <c r="K9" s="13">
        <v>11600</v>
      </c>
    </row>
    <row r="10" spans="1:11" x14ac:dyDescent="0.2">
      <c r="C10" s="11" t="s">
        <v>23</v>
      </c>
      <c r="D10" s="13">
        <v>4800</v>
      </c>
      <c r="E10" s="13">
        <v>3700</v>
      </c>
      <c r="F10" s="13">
        <v>3600</v>
      </c>
      <c r="G10" s="13">
        <v>4400</v>
      </c>
      <c r="H10" s="13">
        <v>5100</v>
      </c>
      <c r="I10" s="13">
        <v>4000</v>
      </c>
      <c r="J10" s="13">
        <v>17500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0</v>
      </c>
      <c r="G14" s="13">
        <v>0</v>
      </c>
      <c r="H14" s="13">
        <v>200</v>
      </c>
      <c r="I14" s="13">
        <v>-100</v>
      </c>
      <c r="J14" s="13">
        <v>6800</v>
      </c>
      <c r="K14" s="13">
        <v>4800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2800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14100</v>
      </c>
      <c r="F17" s="13">
        <v>12500</v>
      </c>
      <c r="G17" s="13">
        <v>12400</v>
      </c>
      <c r="H17" s="13">
        <v>12500</v>
      </c>
      <c r="I17" s="13">
        <v>11400</v>
      </c>
      <c r="J17" s="13">
        <v>71400</v>
      </c>
      <c r="K17" s="13">
        <v>19000</v>
      </c>
    </row>
    <row r="18" spans="3:11" x14ac:dyDescent="0.2">
      <c r="C18" s="11" t="s">
        <v>30</v>
      </c>
      <c r="D18" s="13">
        <v>1400</v>
      </c>
      <c r="E18" s="13">
        <v>100</v>
      </c>
      <c r="F18" s="13">
        <v>900</v>
      </c>
      <c r="G18" s="13">
        <v>1700</v>
      </c>
      <c r="H18" s="13">
        <v>2000</v>
      </c>
      <c r="I18" s="13">
        <v>1400</v>
      </c>
      <c r="J18" s="13">
        <v>-6800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400</v>
      </c>
      <c r="F21" s="13">
        <v>1200</v>
      </c>
      <c r="G21" s="13">
        <v>2000</v>
      </c>
      <c r="H21" s="13">
        <v>2300</v>
      </c>
      <c r="I21" s="13">
        <v>1900</v>
      </c>
      <c r="J21" s="13">
        <v>-4100</v>
      </c>
      <c r="K21" s="13">
        <v>-1700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1200</v>
      </c>
      <c r="E23" s="13">
        <v>100</v>
      </c>
      <c r="F23" s="13">
        <v>900</v>
      </c>
      <c r="G23" s="13">
        <v>1600</v>
      </c>
      <c r="H23" s="13">
        <v>1800</v>
      </c>
      <c r="I23" s="13">
        <v>1300</v>
      </c>
      <c r="J23" s="13">
        <v>-7500</v>
      </c>
      <c r="K23" s="13">
        <v>-3100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-200</v>
      </c>
      <c r="G24" s="13">
        <v>200</v>
      </c>
      <c r="H24" s="13">
        <v>400</v>
      </c>
      <c r="I24" s="13">
        <v>300</v>
      </c>
      <c r="J24" s="13">
        <v>-2700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</v>
      </c>
      <c r="F26" s="13">
        <v>1100</v>
      </c>
      <c r="G26" s="13">
        <v>1400</v>
      </c>
      <c r="H26" s="13">
        <v>1400</v>
      </c>
      <c r="I26" s="13">
        <v>1000</v>
      </c>
      <c r="J26" s="13">
        <v>-4900</v>
      </c>
      <c r="K26" s="13">
        <v>-1900</v>
      </c>
    </row>
    <row r="27" spans="3:11" x14ac:dyDescent="0.2">
      <c r="C27" s="11" t="s">
        <v>38</v>
      </c>
      <c r="D27" s="13">
        <v>1000</v>
      </c>
      <c r="E27" s="13">
        <v>100</v>
      </c>
      <c r="F27" s="13">
        <v>1100</v>
      </c>
      <c r="G27" s="13">
        <v>1400</v>
      </c>
      <c r="H27" s="13">
        <v>1400</v>
      </c>
      <c r="I27" s="13">
        <v>1000</v>
      </c>
      <c r="J27" s="13">
        <v>-4900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-3300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100</v>
      </c>
      <c r="F33" s="13">
        <v>1100</v>
      </c>
      <c r="G33" s="13">
        <v>1400</v>
      </c>
      <c r="H33" s="13">
        <v>1400</v>
      </c>
      <c r="I33" s="13">
        <v>1000</v>
      </c>
      <c r="J33" s="13">
        <v>-8100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</v>
      </c>
      <c r="F35" s="13">
        <v>1100</v>
      </c>
      <c r="G35" s="13">
        <v>1400</v>
      </c>
      <c r="H35" s="13">
        <v>1400</v>
      </c>
      <c r="I35" s="13">
        <v>1000</v>
      </c>
      <c r="J35" s="13">
        <v>-8100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43464</v>
      </c>
      <c r="G38" s="12">
        <v>43373</v>
      </c>
      <c r="H38" s="12">
        <v>43282</v>
      </c>
      <c r="I38" s="12">
        <v>43191</v>
      </c>
      <c r="J38" s="12">
        <v>43100</v>
      </c>
      <c r="K38" s="12">
        <v>43009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8900</v>
      </c>
      <c r="F41" s="13">
        <v>11600</v>
      </c>
      <c r="G41" s="13">
        <v>4900</v>
      </c>
      <c r="H41" s="13">
        <v>10300</v>
      </c>
      <c r="I41" s="13">
        <v>8900</v>
      </c>
      <c r="J41" s="13">
        <v>8800</v>
      </c>
      <c r="K41" s="13">
        <v>7400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7000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4800</v>
      </c>
      <c r="E43" s="13">
        <v>3600</v>
      </c>
      <c r="F43" s="13">
        <v>4700</v>
      </c>
      <c r="G43" s="13">
        <v>3800</v>
      </c>
      <c r="H43" s="13">
        <v>4100</v>
      </c>
      <c r="I43" s="13">
        <v>4800</v>
      </c>
      <c r="J43" s="13">
        <v>4500</v>
      </c>
      <c r="K43" s="13">
        <v>8400</v>
      </c>
    </row>
    <row r="44" spans="2:11" x14ac:dyDescent="0.2">
      <c r="C44" s="11" t="s">
        <v>52</v>
      </c>
      <c r="D44" s="13">
        <v>1300</v>
      </c>
      <c r="E44" s="13">
        <v>800</v>
      </c>
      <c r="F44" s="13">
        <v>700</v>
      </c>
      <c r="G44" s="13">
        <v>700</v>
      </c>
      <c r="H44" s="13">
        <v>600</v>
      </c>
      <c r="I44" s="13">
        <v>600</v>
      </c>
      <c r="J44" s="13">
        <v>600</v>
      </c>
      <c r="K44" s="13">
        <v>1100</v>
      </c>
    </row>
    <row r="45" spans="2:11" x14ac:dyDescent="0.2">
      <c r="C45" s="11" t="s">
        <v>53</v>
      </c>
      <c r="D45" s="13">
        <v>4900</v>
      </c>
      <c r="E45" s="13">
        <v>1900</v>
      </c>
      <c r="F45" s="13">
        <v>2200</v>
      </c>
      <c r="G45" s="13">
        <v>1800</v>
      </c>
      <c r="H45" s="13">
        <v>2200</v>
      </c>
      <c r="I45" s="13">
        <v>3200</v>
      </c>
      <c r="J45" s="13">
        <v>2900</v>
      </c>
      <c r="K45" s="13">
        <v>3100</v>
      </c>
    </row>
    <row r="46" spans="2:11" x14ac:dyDescent="0.2">
      <c r="C46" s="11" t="s">
        <v>54</v>
      </c>
      <c r="D46" s="13">
        <v>19200</v>
      </c>
      <c r="E46" s="13">
        <v>15200</v>
      </c>
      <c r="F46" s="13">
        <v>19200</v>
      </c>
      <c r="G46" s="13">
        <v>18300</v>
      </c>
      <c r="H46" s="13">
        <v>17200</v>
      </c>
      <c r="I46" s="13">
        <v>17600</v>
      </c>
      <c r="J46" s="13">
        <v>16800</v>
      </c>
      <c r="K46" s="13">
        <v>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35200</v>
      </c>
      <c r="E48" s="13">
        <v>27500</v>
      </c>
      <c r="F48" s="13">
        <v>10400</v>
      </c>
      <c r="G48" s="13">
        <v>10300</v>
      </c>
      <c r="H48" s="13">
        <v>10200</v>
      </c>
      <c r="I48" s="13">
        <v>10300</v>
      </c>
      <c r="J48" s="13">
        <v>11400</v>
      </c>
      <c r="K48" s="13">
        <v>18500</v>
      </c>
    </row>
    <row r="49" spans="3:11" x14ac:dyDescent="0.2">
      <c r="C49" s="11" t="s">
        <v>57</v>
      </c>
      <c r="D49" s="13">
        <v>3900</v>
      </c>
      <c r="E49" s="13">
        <v>4600</v>
      </c>
      <c r="F49" s="13">
        <v>1500</v>
      </c>
      <c r="G49" s="13">
        <v>1400</v>
      </c>
      <c r="H49" s="13">
        <v>1400</v>
      </c>
      <c r="I49" s="13">
        <v>1400</v>
      </c>
      <c r="J49" s="13">
        <v>1800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7400</v>
      </c>
      <c r="F52" s="13">
        <v>7300</v>
      </c>
      <c r="G52" s="13">
        <v>8200</v>
      </c>
      <c r="H52" s="13">
        <v>7900</v>
      </c>
      <c r="I52" s="13">
        <v>7700</v>
      </c>
      <c r="J52" s="13">
        <v>6800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</v>
      </c>
      <c r="E54" s="13">
        <v>54700</v>
      </c>
      <c r="F54" s="13">
        <v>38400</v>
      </c>
      <c r="G54" s="13">
        <v>38200</v>
      </c>
      <c r="H54" s="13">
        <v>36800</v>
      </c>
      <c r="I54" s="13">
        <v>37000</v>
      </c>
      <c r="J54" s="13">
        <v>36900</v>
      </c>
      <c r="K54" s="13">
        <v>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3800</v>
      </c>
      <c r="F57" s="13">
        <v>3800</v>
      </c>
      <c r="G57" s="13">
        <v>4200</v>
      </c>
      <c r="H57" s="13">
        <v>3500</v>
      </c>
      <c r="I57" s="13">
        <v>4400</v>
      </c>
      <c r="J57" s="13">
        <v>4400</v>
      </c>
      <c r="K57" s="13">
        <v>5700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1400</v>
      </c>
      <c r="G58" s="13">
        <v>1500</v>
      </c>
      <c r="H58" s="13">
        <v>1500</v>
      </c>
      <c r="I58" s="13">
        <v>2400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8400</v>
      </c>
      <c r="E59" s="13">
        <v>6200</v>
      </c>
      <c r="F59" s="13">
        <v>3800</v>
      </c>
      <c r="G59" s="13">
        <v>3800</v>
      </c>
      <c r="H59" s="13">
        <v>3400</v>
      </c>
      <c r="I59" s="13">
        <v>3900</v>
      </c>
      <c r="J59" s="13">
        <v>4700</v>
      </c>
      <c r="K59" s="13">
        <v>6500</v>
      </c>
    </row>
    <row r="60" spans="3:11" x14ac:dyDescent="0.2">
      <c r="C60" s="11" t="s">
        <v>68</v>
      </c>
      <c r="D60" s="13">
        <v>12700</v>
      </c>
      <c r="E60" s="13">
        <v>10100</v>
      </c>
      <c r="F60" s="13">
        <v>8900</v>
      </c>
      <c r="G60" s="13">
        <v>9500</v>
      </c>
      <c r="H60" s="13">
        <v>8500</v>
      </c>
      <c r="I60" s="13">
        <v>10600</v>
      </c>
      <c r="J60" s="13">
        <v>10300</v>
      </c>
      <c r="K60" s="13">
        <v>13500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2400</v>
      </c>
      <c r="G61" s="13">
        <v>2400</v>
      </c>
      <c r="H61" s="13">
        <v>3300</v>
      </c>
      <c r="I61" s="13">
        <v>7700</v>
      </c>
      <c r="J61" s="13">
        <v>9100</v>
      </c>
      <c r="K61" s="13">
        <v>9500</v>
      </c>
    </row>
    <row r="62" spans="3:11" x14ac:dyDescent="0.2">
      <c r="C62" s="11" t="s">
        <v>70</v>
      </c>
      <c r="D62" s="13">
        <v>26800</v>
      </c>
      <c r="E62" s="13">
        <v>19500</v>
      </c>
      <c r="F62" s="13">
        <v>4500</v>
      </c>
      <c r="G62" s="13">
        <v>4800</v>
      </c>
      <c r="H62" s="13">
        <v>5100</v>
      </c>
      <c r="I62" s="13">
        <v>5500</v>
      </c>
      <c r="J62" s="13">
        <v>4000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32000</v>
      </c>
      <c r="F66" s="13">
        <v>15800</v>
      </c>
      <c r="G66" s="13">
        <v>16800</v>
      </c>
      <c r="H66" s="13">
        <v>16800</v>
      </c>
      <c r="I66" s="13">
        <v>23800</v>
      </c>
      <c r="J66" s="13">
        <v>23400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15100</v>
      </c>
      <c r="F72" s="13">
        <v>15100</v>
      </c>
      <c r="G72" s="13">
        <v>14000</v>
      </c>
      <c r="H72" s="13">
        <v>12600</v>
      </c>
      <c r="I72" s="13">
        <v>11200</v>
      </c>
      <c r="J72" s="13">
        <v>12000</v>
      </c>
      <c r="K72" s="13">
        <v>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22700</v>
      </c>
      <c r="F76" s="13">
        <v>22500</v>
      </c>
      <c r="G76" s="13">
        <v>21400</v>
      </c>
      <c r="H76" s="13">
        <v>20000</v>
      </c>
      <c r="I76" s="13">
        <v>13200</v>
      </c>
      <c r="J76" s="13">
        <v>13500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43464</v>
      </c>
      <c r="G80" s="12">
        <v>43373</v>
      </c>
      <c r="H80" s="12">
        <v>43282</v>
      </c>
      <c r="I80" s="12">
        <v>43191</v>
      </c>
      <c r="J80" s="12">
        <v>43100</v>
      </c>
      <c r="K80" s="12">
        <v>43009</v>
      </c>
    </row>
    <row r="81" spans="3:11" x14ac:dyDescent="0.2">
      <c r="C81" s="11" t="s">
        <v>44</v>
      </c>
      <c r="D81" s="13">
        <v>1000</v>
      </c>
      <c r="E81" s="13">
        <v>100</v>
      </c>
      <c r="F81" s="13">
        <v>1100</v>
      </c>
      <c r="G81" s="13">
        <v>1400</v>
      </c>
      <c r="H81" s="13">
        <v>1400</v>
      </c>
      <c r="I81" s="13">
        <v>1000</v>
      </c>
      <c r="J81" s="13">
        <v>-8100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2800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1600</v>
      </c>
      <c r="F89" s="13">
        <v>100</v>
      </c>
      <c r="G89" s="13">
        <v>2500</v>
      </c>
      <c r="H89" s="13">
        <v>800</v>
      </c>
      <c r="I89" s="13">
        <v>500</v>
      </c>
      <c r="J89" s="13">
        <v>3300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-400</v>
      </c>
      <c r="G91" s="13">
        <v>-300</v>
      </c>
      <c r="H91" s="13">
        <v>-200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-4200</v>
      </c>
      <c r="F94" s="13">
        <v>6400</v>
      </c>
      <c r="G94" s="13">
        <v>-7400</v>
      </c>
      <c r="H94" s="13">
        <v>700</v>
      </c>
      <c r="I94" s="13">
        <v>-500</v>
      </c>
      <c r="J94" s="13">
        <v>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-900</v>
      </c>
      <c r="H100" s="13">
        <v>-200</v>
      </c>
      <c r="I100" s="13">
        <v>100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-2700</v>
      </c>
      <c r="F102" s="13">
        <v>6400</v>
      </c>
      <c r="G102" s="13">
        <v>-5800</v>
      </c>
      <c r="H102" s="13">
        <v>1400</v>
      </c>
      <c r="I102" s="13">
        <v>100</v>
      </c>
      <c r="J102" s="13">
        <v>4400</v>
      </c>
      <c r="K102" s="13">
        <v>2000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248000</v>
      </c>
      <c r="E8" s="13">
        <v>231000</v>
      </c>
      <c r="F8" s="13">
        <v>218200</v>
      </c>
      <c r="G8" s="13">
        <v>237800</v>
      </c>
      <c r="H8" s="13">
        <v>247300</v>
      </c>
      <c r="I8" s="13">
        <v>231600</v>
      </c>
      <c r="J8" s="13">
        <v>224000</v>
      </c>
      <c r="K8" s="13">
        <v>244700</v>
      </c>
    </row>
    <row r="9" spans="1:11" x14ac:dyDescent="0.2">
      <c r="C9" s="11" t="s">
        <v>22</v>
      </c>
      <c r="D9" s="13">
        <v>177200</v>
      </c>
      <c r="E9" s="13">
        <v>175900</v>
      </c>
      <c r="F9" s="13">
        <v>189900</v>
      </c>
      <c r="G9" s="13">
        <v>175600</v>
      </c>
      <c r="H9" s="13">
        <v>187600</v>
      </c>
      <c r="I9" s="13">
        <v>183100</v>
      </c>
      <c r="J9" s="13">
        <v>207700</v>
      </c>
      <c r="K9" s="13">
        <v>195800</v>
      </c>
    </row>
    <row r="10" spans="1:11" x14ac:dyDescent="0.2">
      <c r="C10" s="11" t="s">
        <v>23</v>
      </c>
      <c r="D10" s="13">
        <v>70800</v>
      </c>
      <c r="E10" s="13">
        <v>55100</v>
      </c>
      <c r="F10" s="13">
        <v>28300</v>
      </c>
      <c r="G10" s="13">
        <v>62200</v>
      </c>
      <c r="H10" s="13">
        <v>59700</v>
      </c>
      <c r="I10" s="13">
        <v>48500</v>
      </c>
      <c r="J10" s="13">
        <v>16300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900</v>
      </c>
      <c r="I15" s="13">
        <v>1300</v>
      </c>
      <c r="J15" s="13">
        <v>1000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219500</v>
      </c>
      <c r="E17" s="13">
        <v>215800</v>
      </c>
      <c r="F17" s="13">
        <v>224000</v>
      </c>
      <c r="G17" s="13">
        <v>220300</v>
      </c>
      <c r="H17" s="13">
        <v>225200</v>
      </c>
      <c r="I17" s="13">
        <v>220000</v>
      </c>
      <c r="J17" s="13">
        <v>238100</v>
      </c>
      <c r="K17" s="13">
        <v>232800</v>
      </c>
    </row>
    <row r="18" spans="3:11" x14ac:dyDescent="0.2">
      <c r="C18" s="11" t="s">
        <v>30</v>
      </c>
      <c r="D18" s="13">
        <v>28500</v>
      </c>
      <c r="E18" s="13">
        <v>15200</v>
      </c>
      <c r="F18" s="13">
        <v>-5800</v>
      </c>
      <c r="G18" s="13">
        <v>17500</v>
      </c>
      <c r="H18" s="13">
        <v>22100</v>
      </c>
      <c r="I18" s="13">
        <v>11600</v>
      </c>
      <c r="J18" s="13">
        <v>-14100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3300</v>
      </c>
      <c r="F20" s="13">
        <v>3100</v>
      </c>
      <c r="G20" s="13">
        <v>2400</v>
      </c>
      <c r="H20" s="13">
        <v>2200</v>
      </c>
      <c r="I20" s="13">
        <v>2200</v>
      </c>
      <c r="J20" s="13">
        <v>2000</v>
      </c>
      <c r="K20" s="13">
        <v>1700</v>
      </c>
    </row>
    <row r="21" spans="3:11" x14ac:dyDescent="0.2">
      <c r="C21" s="11" t="s">
        <v>33</v>
      </c>
      <c r="D21" s="13">
        <v>32300</v>
      </c>
      <c r="E21" s="13">
        <v>19400</v>
      </c>
      <c r="F21" s="13">
        <v>-1700</v>
      </c>
      <c r="G21" s="13">
        <v>20900</v>
      </c>
      <c r="H21" s="13">
        <v>25300</v>
      </c>
      <c r="I21" s="13">
        <v>15100</v>
      </c>
      <c r="J21" s="13">
        <v>-11100</v>
      </c>
      <c r="K21" s="13">
        <v>16000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500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30900</v>
      </c>
      <c r="E23" s="13">
        <v>18000</v>
      </c>
      <c r="F23" s="13">
        <v>-3200</v>
      </c>
      <c r="G23" s="13">
        <v>19400</v>
      </c>
      <c r="H23" s="13">
        <v>23800</v>
      </c>
      <c r="I23" s="13">
        <v>13700</v>
      </c>
      <c r="J23" s="13">
        <v>-12200</v>
      </c>
      <c r="K23" s="13">
        <v>13500</v>
      </c>
    </row>
    <row r="24" spans="3:11" x14ac:dyDescent="0.2">
      <c r="C24" s="11" t="s">
        <v>36</v>
      </c>
      <c r="D24" s="13">
        <v>6000</v>
      </c>
      <c r="E24" s="13">
        <v>4100</v>
      </c>
      <c r="F24" s="13">
        <v>-900</v>
      </c>
      <c r="G24" s="13">
        <v>2500</v>
      </c>
      <c r="H24" s="13">
        <v>4800</v>
      </c>
      <c r="I24" s="13">
        <v>2500</v>
      </c>
      <c r="J24" s="13">
        <v>-3100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13900</v>
      </c>
      <c r="F26" s="13">
        <v>-2300</v>
      </c>
      <c r="G26" s="13">
        <v>16900</v>
      </c>
      <c r="H26" s="13">
        <v>19100</v>
      </c>
      <c r="I26" s="13">
        <v>11200</v>
      </c>
      <c r="J26" s="13">
        <v>-9100</v>
      </c>
      <c r="K26" s="13">
        <v>11600</v>
      </c>
    </row>
    <row r="27" spans="3:11" x14ac:dyDescent="0.2">
      <c r="C27" s="11" t="s">
        <v>38</v>
      </c>
      <c r="D27" s="13">
        <v>25000</v>
      </c>
      <c r="E27" s="13">
        <v>13900</v>
      </c>
      <c r="F27" s="13">
        <v>-2300</v>
      </c>
      <c r="G27" s="13">
        <v>16900</v>
      </c>
      <c r="H27" s="13">
        <v>19100</v>
      </c>
      <c r="I27" s="13">
        <v>11200</v>
      </c>
      <c r="J27" s="13">
        <v>-9100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-3300</v>
      </c>
      <c r="F32" s="13">
        <v>-3100</v>
      </c>
      <c r="G32" s="13">
        <v>-2400</v>
      </c>
      <c r="H32" s="13">
        <v>-2200</v>
      </c>
      <c r="I32" s="13">
        <v>-2200</v>
      </c>
      <c r="J32" s="13">
        <v>-2000</v>
      </c>
      <c r="K32" s="13">
        <v>-1700</v>
      </c>
    </row>
    <row r="33" spans="2:11" x14ac:dyDescent="0.2">
      <c r="C33" s="11" t="s">
        <v>44</v>
      </c>
      <c r="D33" s="13">
        <v>25000</v>
      </c>
      <c r="E33" s="13">
        <v>13900</v>
      </c>
      <c r="F33" s="13">
        <v>-2300</v>
      </c>
      <c r="G33" s="13">
        <v>16900</v>
      </c>
      <c r="H33" s="13">
        <v>19100</v>
      </c>
      <c r="I33" s="13">
        <v>11200</v>
      </c>
      <c r="J33" s="13">
        <v>-9100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13900</v>
      </c>
      <c r="F35" s="13">
        <v>-2300</v>
      </c>
      <c r="G35" s="13">
        <v>16900</v>
      </c>
      <c r="H35" s="13">
        <v>19100</v>
      </c>
      <c r="I35" s="13">
        <v>11200</v>
      </c>
      <c r="J35" s="13">
        <v>-9100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23700</v>
      </c>
      <c r="F41" s="13">
        <v>38200</v>
      </c>
      <c r="G41" s="13">
        <v>35400</v>
      </c>
      <c r="H41" s="13">
        <v>35000</v>
      </c>
      <c r="I41" s="13">
        <v>33800</v>
      </c>
      <c r="J41" s="13">
        <v>24000</v>
      </c>
      <c r="K41" s="13">
        <v>59800</v>
      </c>
    </row>
    <row r="42" spans="2:11" x14ac:dyDescent="0.2">
      <c r="C42" s="11" t="s">
        <v>50</v>
      </c>
      <c r="D42" s="13">
        <v>101700</v>
      </c>
      <c r="E42" s="13">
        <v>77300</v>
      </c>
      <c r="F42" s="13">
        <v>600</v>
      </c>
      <c r="G42" s="13">
        <v>400</v>
      </c>
      <c r="H42" s="13">
        <v>400</v>
      </c>
      <c r="I42" s="13">
        <v>500</v>
      </c>
      <c r="J42" s="13">
        <v>500</v>
      </c>
      <c r="K42" s="13">
        <v>700</v>
      </c>
    </row>
    <row r="43" spans="2:11" x14ac:dyDescent="0.2">
      <c r="C43" s="11" t="s">
        <v>51</v>
      </c>
      <c r="D43" s="13">
        <v>187500</v>
      </c>
      <c r="E43" s="13">
        <v>163200</v>
      </c>
      <c r="F43" s="13">
        <v>154200</v>
      </c>
      <c r="G43" s="13">
        <v>151600</v>
      </c>
      <c r="H43" s="13">
        <v>162600</v>
      </c>
      <c r="I43" s="13">
        <v>154900</v>
      </c>
      <c r="J43" s="13">
        <v>151800</v>
      </c>
      <c r="K43" s="13">
        <v>138400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123700</v>
      </c>
      <c r="E45" s="13">
        <v>124000</v>
      </c>
      <c r="F45" s="13">
        <v>143700</v>
      </c>
      <c r="G45" s="13">
        <v>134300</v>
      </c>
      <c r="H45" s="13">
        <v>124800</v>
      </c>
      <c r="I45" s="13">
        <v>118000</v>
      </c>
      <c r="J45" s="13">
        <v>113900</v>
      </c>
      <c r="K45" s="13">
        <v>109400</v>
      </c>
    </row>
    <row r="46" spans="2:11" x14ac:dyDescent="0.2">
      <c r="C46" s="11" t="s">
        <v>54</v>
      </c>
      <c r="D46" s="13">
        <v>448300</v>
      </c>
      <c r="E46" s="13">
        <v>388200</v>
      </c>
      <c r="F46" s="13">
        <v>336700</v>
      </c>
      <c r="G46" s="13">
        <v>321700</v>
      </c>
      <c r="H46" s="13">
        <v>322800</v>
      </c>
      <c r="I46" s="13">
        <v>307200</v>
      </c>
      <c r="J46" s="13">
        <v>290200</v>
      </c>
      <c r="K46" s="13">
        <v>308200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1500</v>
      </c>
      <c r="G47" s="13">
        <v>1700</v>
      </c>
      <c r="H47" s="13">
        <v>1600</v>
      </c>
      <c r="I47" s="13">
        <v>1600</v>
      </c>
      <c r="J47" s="13">
        <v>1600</v>
      </c>
      <c r="K47" s="13">
        <v>1200</v>
      </c>
    </row>
    <row r="48" spans="2:11" x14ac:dyDescent="0.2">
      <c r="C48" s="11" t="s">
        <v>56</v>
      </c>
      <c r="D48" s="13">
        <v>53400</v>
      </c>
      <c r="E48" s="13">
        <v>53000</v>
      </c>
      <c r="F48" s="13">
        <v>50600</v>
      </c>
      <c r="G48" s="13">
        <v>24800</v>
      </c>
      <c r="H48" s="13">
        <v>26700</v>
      </c>
      <c r="I48" s="13">
        <v>26100</v>
      </c>
      <c r="J48" s="13">
        <v>25100</v>
      </c>
      <c r="K48" s="13">
        <v>24900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320700</v>
      </c>
      <c r="E52" s="13">
        <v>345200</v>
      </c>
      <c r="F52" s="13">
        <v>381300</v>
      </c>
      <c r="G52" s="13">
        <v>360100</v>
      </c>
      <c r="H52" s="13">
        <v>344400</v>
      </c>
      <c r="I52" s="13">
        <v>325800</v>
      </c>
      <c r="J52" s="13">
        <v>325400</v>
      </c>
      <c r="K52" s="13">
        <v>300300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870200</v>
      </c>
      <c r="E54" s="13">
        <v>834200</v>
      </c>
      <c r="F54" s="13">
        <v>817900</v>
      </c>
      <c r="G54" s="13">
        <v>756100</v>
      </c>
      <c r="H54" s="13">
        <v>743300</v>
      </c>
      <c r="I54" s="13">
        <v>708500</v>
      </c>
      <c r="J54" s="13">
        <v>690100</v>
      </c>
      <c r="K54" s="13">
        <v>682500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4800</v>
      </c>
      <c r="F57" s="13">
        <v>5400</v>
      </c>
      <c r="G57" s="13">
        <v>4300</v>
      </c>
      <c r="H57" s="13">
        <v>4500</v>
      </c>
      <c r="I57" s="13">
        <v>4000</v>
      </c>
      <c r="J57" s="13">
        <v>3900</v>
      </c>
      <c r="K57" s="13">
        <v>5200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362100</v>
      </c>
      <c r="E59" s="13">
        <v>342500</v>
      </c>
      <c r="F59" s="13">
        <v>354300</v>
      </c>
      <c r="G59" s="13">
        <v>322200</v>
      </c>
      <c r="H59" s="13">
        <v>338100</v>
      </c>
      <c r="I59" s="13">
        <v>325700</v>
      </c>
      <c r="J59" s="13">
        <v>326100</v>
      </c>
      <c r="K59" s="13">
        <v>316900</v>
      </c>
    </row>
    <row r="60" spans="3:11" x14ac:dyDescent="0.2">
      <c r="C60" s="11" t="s">
        <v>68</v>
      </c>
      <c r="D60" s="13">
        <v>367800</v>
      </c>
      <c r="E60" s="13">
        <v>347600</v>
      </c>
      <c r="F60" s="13">
        <v>359900</v>
      </c>
      <c r="G60" s="13">
        <v>326700</v>
      </c>
      <c r="H60" s="13">
        <v>342800</v>
      </c>
      <c r="I60" s="13">
        <v>329900</v>
      </c>
      <c r="J60" s="13">
        <v>330200</v>
      </c>
      <c r="K60" s="13">
        <v>322300</v>
      </c>
    </row>
    <row r="61" spans="3:11" x14ac:dyDescent="0.2">
      <c r="C61" s="11" t="s">
        <v>69</v>
      </c>
      <c r="D61" s="13">
        <v>3800</v>
      </c>
      <c r="E61" s="13">
        <v>3800</v>
      </c>
      <c r="F61" s="13">
        <v>3900</v>
      </c>
      <c r="G61" s="13">
        <v>4000</v>
      </c>
      <c r="H61" s="13">
        <v>4000</v>
      </c>
      <c r="I61" s="13">
        <v>4100</v>
      </c>
      <c r="J61" s="13">
        <v>4100</v>
      </c>
      <c r="K61" s="13">
        <v>4200</v>
      </c>
    </row>
    <row r="62" spans="3:11" x14ac:dyDescent="0.2">
      <c r="C62" s="11" t="s">
        <v>70</v>
      </c>
      <c r="D62" s="13">
        <v>338400</v>
      </c>
      <c r="E62" s="13">
        <v>345300</v>
      </c>
      <c r="F62" s="13">
        <v>334200</v>
      </c>
      <c r="G62" s="13">
        <v>306400</v>
      </c>
      <c r="H62" s="13">
        <v>296600</v>
      </c>
      <c r="I62" s="13">
        <v>289600</v>
      </c>
      <c r="J62" s="13">
        <v>280400</v>
      </c>
      <c r="K62" s="13">
        <v>267200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710000</v>
      </c>
      <c r="E66" s="13">
        <v>696700</v>
      </c>
      <c r="F66" s="13">
        <v>698000</v>
      </c>
      <c r="G66" s="13">
        <v>637100</v>
      </c>
      <c r="H66" s="13">
        <v>643400</v>
      </c>
      <c r="I66" s="13">
        <v>623600</v>
      </c>
      <c r="J66" s="13">
        <v>614700</v>
      </c>
      <c r="K66" s="13">
        <v>593700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139200</v>
      </c>
      <c r="E72" s="13">
        <v>116500</v>
      </c>
      <c r="F72" s="13">
        <v>104400</v>
      </c>
      <c r="G72" s="13">
        <v>108600</v>
      </c>
      <c r="H72" s="13">
        <v>93600</v>
      </c>
      <c r="I72" s="13">
        <v>76300</v>
      </c>
      <c r="J72" s="13">
        <v>66900</v>
      </c>
      <c r="K72" s="13">
        <v>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160200</v>
      </c>
      <c r="E76" s="13">
        <v>137500</v>
      </c>
      <c r="F76" s="13">
        <v>119900</v>
      </c>
      <c r="G76" s="13">
        <v>119000</v>
      </c>
      <c r="H76" s="13">
        <v>99900</v>
      </c>
      <c r="I76" s="13">
        <v>84900</v>
      </c>
      <c r="J76" s="13">
        <v>75400</v>
      </c>
      <c r="K76" s="13">
        <v>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25000</v>
      </c>
      <c r="E81" s="13">
        <v>13900</v>
      </c>
      <c r="F81" s="13">
        <v>-2300</v>
      </c>
      <c r="G81" s="13">
        <v>16900</v>
      </c>
      <c r="H81" s="13">
        <v>19100</v>
      </c>
      <c r="I81" s="13">
        <v>11200</v>
      </c>
      <c r="J81" s="13">
        <v>-9100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1300</v>
      </c>
      <c r="J83" s="13">
        <v>1000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8100</v>
      </c>
      <c r="F89" s="13">
        <v>30800</v>
      </c>
      <c r="G89" s="13">
        <v>22900</v>
      </c>
      <c r="H89" s="13">
        <v>30400</v>
      </c>
      <c r="I89" s="13">
        <v>18600</v>
      </c>
      <c r="J89" s="13">
        <v>-2200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-3300</v>
      </c>
      <c r="F91" s="13">
        <v>-1800</v>
      </c>
      <c r="G91" s="13">
        <v>-1200</v>
      </c>
      <c r="H91" s="13">
        <v>-900</v>
      </c>
      <c r="I91" s="13">
        <v>-2400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14500</v>
      </c>
      <c r="F94" s="13">
        <v>27000</v>
      </c>
      <c r="G94" s="13">
        <v>14300</v>
      </c>
      <c r="H94" s="13">
        <v>20500</v>
      </c>
      <c r="I94" s="13">
        <v>-12800</v>
      </c>
      <c r="J94" s="13">
        <v>-61300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-1900</v>
      </c>
      <c r="F96" s="13">
        <v>-1900</v>
      </c>
      <c r="G96" s="13">
        <v>-1800</v>
      </c>
      <c r="H96" s="13">
        <v>-1800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-1900</v>
      </c>
      <c r="F100" s="13">
        <v>-2000</v>
      </c>
      <c r="G100" s="13">
        <v>-1700</v>
      </c>
      <c r="H100" s="13">
        <v>-4500</v>
      </c>
      <c r="I100" s="13">
        <v>-1900</v>
      </c>
      <c r="J100" s="13">
        <v>-1900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18200</v>
      </c>
      <c r="E102" s="13">
        <v>20700</v>
      </c>
      <c r="F102" s="13">
        <v>55900</v>
      </c>
      <c r="G102" s="13">
        <v>35600</v>
      </c>
      <c r="H102" s="13">
        <v>46500</v>
      </c>
      <c r="I102" s="13">
        <v>3900</v>
      </c>
      <c r="J102" s="13">
        <v>-65400</v>
      </c>
      <c r="K102" s="13">
        <v>24300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8531500</v>
      </c>
      <c r="E8" s="13">
        <v>8686300</v>
      </c>
      <c r="F8" s="13">
        <v>8528200</v>
      </c>
      <c r="G8" s="13">
        <v>8913600</v>
      </c>
      <c r="H8" s="13">
        <v>7910000</v>
      </c>
      <c r="I8" s="13">
        <v>8024200</v>
      </c>
      <c r="J8" s="13">
        <v>7902300</v>
      </c>
      <c r="K8" s="13">
        <v>8602800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-442500</v>
      </c>
      <c r="E15" s="13">
        <v>-435900</v>
      </c>
      <c r="F15" s="13">
        <v>-431500</v>
      </c>
      <c r="G15" s="13">
        <v>-336000</v>
      </c>
      <c r="H15" s="13">
        <v>-327200</v>
      </c>
      <c r="I15" s="13">
        <v>-327200</v>
      </c>
      <c r="J15" s="13">
        <v>-333800</v>
      </c>
      <c r="K15" s="13">
        <v>-363400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4876200</v>
      </c>
      <c r="E17" s="13">
        <v>4499600</v>
      </c>
      <c r="F17" s="13">
        <v>4792800</v>
      </c>
      <c r="G17" s="13">
        <v>5230900</v>
      </c>
      <c r="H17" s="13">
        <v>4356900</v>
      </c>
      <c r="I17" s="13">
        <v>4103200</v>
      </c>
      <c r="J17" s="13">
        <v>4117500</v>
      </c>
      <c r="K17" s="13">
        <v>4418400</v>
      </c>
    </row>
    <row r="18" spans="3:11" x14ac:dyDescent="0.2">
      <c r="C18" s="11" t="s">
        <v>30</v>
      </c>
      <c r="D18" s="13">
        <v>3655200</v>
      </c>
      <c r="E18" s="13">
        <v>4186700</v>
      </c>
      <c r="F18" s="13">
        <v>3735400</v>
      </c>
      <c r="G18" s="13">
        <v>3682700</v>
      </c>
      <c r="H18" s="13">
        <v>3553100</v>
      </c>
      <c r="I18" s="13">
        <v>3921000</v>
      </c>
      <c r="J18" s="13">
        <v>3784800</v>
      </c>
      <c r="K18" s="13">
        <v>4184500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-1584400</v>
      </c>
      <c r="E20" s="13">
        <v>-1887500</v>
      </c>
      <c r="F20" s="13">
        <v>-1585500</v>
      </c>
      <c r="G20" s="13">
        <v>-1963200</v>
      </c>
      <c r="H20" s="13">
        <v>-879500</v>
      </c>
      <c r="I20" s="13">
        <v>-1498800</v>
      </c>
      <c r="J20" s="13">
        <v>-1404300</v>
      </c>
      <c r="K20" s="13">
        <v>-3178700</v>
      </c>
    </row>
    <row r="21" spans="3:11" x14ac:dyDescent="0.2">
      <c r="C21" s="11" t="s">
        <v>33</v>
      </c>
      <c r="D21" s="13">
        <v>2513300</v>
      </c>
      <c r="E21" s="13">
        <v>2736200</v>
      </c>
      <c r="F21" s="13">
        <v>2580300</v>
      </c>
      <c r="G21" s="13">
        <v>2054400</v>
      </c>
      <c r="H21" s="13">
        <v>2999700</v>
      </c>
      <c r="I21" s="13">
        <v>2750500</v>
      </c>
      <c r="J21" s="13">
        <v>2717600</v>
      </c>
      <c r="K21" s="13">
        <v>1368100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2070800</v>
      </c>
      <c r="E23" s="13">
        <v>2299200</v>
      </c>
      <c r="F23" s="13">
        <v>2149900</v>
      </c>
      <c r="G23" s="13">
        <v>1719500</v>
      </c>
      <c r="H23" s="13">
        <v>2673600</v>
      </c>
      <c r="I23" s="13">
        <v>2422200</v>
      </c>
      <c r="J23" s="13">
        <v>2380500</v>
      </c>
      <c r="K23" s="13">
        <v>1005800</v>
      </c>
    </row>
    <row r="24" spans="3:11" x14ac:dyDescent="0.2">
      <c r="C24" s="11" t="s">
        <v>36</v>
      </c>
      <c r="D24" s="13">
        <v>534700</v>
      </c>
      <c r="E24" s="13">
        <v>633500</v>
      </c>
      <c r="F24" s="13">
        <v>613800</v>
      </c>
      <c r="G24" s="13">
        <v>462300</v>
      </c>
      <c r="H24" s="13">
        <v>725800</v>
      </c>
      <c r="I24" s="13">
        <v>661000</v>
      </c>
      <c r="J24" s="13">
        <v>677500</v>
      </c>
      <c r="K24" s="13">
        <v>547900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1536100</v>
      </c>
      <c r="E26" s="13">
        <v>1665700</v>
      </c>
      <c r="F26" s="13">
        <v>1536100</v>
      </c>
      <c r="G26" s="13">
        <v>1257200</v>
      </c>
      <c r="H26" s="13">
        <v>1947900</v>
      </c>
      <c r="I26" s="13">
        <v>1761200</v>
      </c>
      <c r="J26" s="13">
        <v>1703000</v>
      </c>
      <c r="K26" s="13">
        <v>457900</v>
      </c>
    </row>
    <row r="27" spans="3:11" x14ac:dyDescent="0.2">
      <c r="C27" s="11" t="s">
        <v>38</v>
      </c>
      <c r="D27" s="13">
        <v>1345100</v>
      </c>
      <c r="E27" s="13">
        <v>1402100</v>
      </c>
      <c r="F27" s="13">
        <v>1279200</v>
      </c>
      <c r="G27" s="13">
        <v>753200</v>
      </c>
      <c r="H27" s="13">
        <v>1838100</v>
      </c>
      <c r="I27" s="13">
        <v>1437300</v>
      </c>
      <c r="J27" s="13">
        <v>1414200</v>
      </c>
      <c r="K27" s="13">
        <v>-253600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1584400</v>
      </c>
      <c r="E32" s="13">
        <v>1887500</v>
      </c>
      <c r="F32" s="13">
        <v>1585500</v>
      </c>
      <c r="G32" s="13">
        <v>1963200</v>
      </c>
      <c r="H32" s="13">
        <v>879500</v>
      </c>
      <c r="I32" s="13">
        <v>1498800</v>
      </c>
      <c r="J32" s="13">
        <v>1404300</v>
      </c>
      <c r="K32" s="13">
        <v>3178700</v>
      </c>
    </row>
    <row r="33" spans="2:11" x14ac:dyDescent="0.2">
      <c r="C33" s="11" t="s">
        <v>44</v>
      </c>
      <c r="D33" s="13">
        <v>1345100</v>
      </c>
      <c r="E33" s="13">
        <v>1402100</v>
      </c>
      <c r="F33" s="13">
        <v>1279200</v>
      </c>
      <c r="G33" s="13">
        <v>753200</v>
      </c>
      <c r="H33" s="13">
        <v>1838100</v>
      </c>
      <c r="I33" s="13">
        <v>1437300</v>
      </c>
      <c r="J33" s="13">
        <v>1414200</v>
      </c>
      <c r="K33" s="13">
        <v>-253600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1345100</v>
      </c>
      <c r="E35" s="13">
        <v>1402100</v>
      </c>
      <c r="F35" s="13">
        <v>1279200</v>
      </c>
      <c r="G35" s="13">
        <v>753200</v>
      </c>
      <c r="H35" s="13">
        <v>1838100</v>
      </c>
      <c r="I35" s="13">
        <v>1437300</v>
      </c>
      <c r="J35" s="13">
        <v>1414200</v>
      </c>
      <c r="K35" s="13">
        <v>-253600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66525600</v>
      </c>
      <c r="E41" s="13">
        <v>66962600</v>
      </c>
      <c r="F41" s="13">
        <v>72298900</v>
      </c>
      <c r="G41" s="13">
        <v>78288500</v>
      </c>
      <c r="H41" s="13">
        <v>66050200</v>
      </c>
      <c r="I41" s="13">
        <v>59699400</v>
      </c>
      <c r="J41" s="13">
        <v>66888000</v>
      </c>
      <c r="K41" s="13">
        <v>83712600</v>
      </c>
    </row>
    <row r="42" spans="2:11" x14ac:dyDescent="0.2">
      <c r="C42" s="11" t="s">
        <v>50</v>
      </c>
      <c r="D42" s="13">
        <v>202878600</v>
      </c>
      <c r="E42" s="13">
        <v>195618600</v>
      </c>
      <c r="F42" s="13">
        <v>178474400</v>
      </c>
      <c r="G42" s="13">
        <v>171061800</v>
      </c>
      <c r="H42" s="13">
        <v>176998700</v>
      </c>
      <c r="I42" s="13">
        <v>179115600</v>
      </c>
      <c r="J42" s="13">
        <v>178388800</v>
      </c>
      <c r="K42" s="13">
        <v>153021700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1701900</v>
      </c>
      <c r="E47" s="13">
        <v>1798500</v>
      </c>
      <c r="F47" s="13">
        <v>1742500</v>
      </c>
      <c r="G47" s="13">
        <v>1732600</v>
      </c>
      <c r="H47" s="13">
        <v>1067300</v>
      </c>
      <c r="I47" s="13">
        <v>1614100</v>
      </c>
      <c r="J47" s="13">
        <v>1531700</v>
      </c>
      <c r="K47" s="13">
        <v>1743600</v>
      </c>
    </row>
    <row r="48" spans="2:11" x14ac:dyDescent="0.2">
      <c r="C48" s="11" t="s">
        <v>56</v>
      </c>
      <c r="D48" s="13">
        <v>11208400</v>
      </c>
      <c r="E48" s="13">
        <v>11311600</v>
      </c>
      <c r="F48" s="13">
        <v>11429100</v>
      </c>
      <c r="G48" s="13">
        <v>7937400</v>
      </c>
      <c r="H48" s="13">
        <v>7342300</v>
      </c>
      <c r="I48" s="13">
        <v>7396100</v>
      </c>
      <c r="J48" s="13">
        <v>7628900</v>
      </c>
      <c r="K48" s="13">
        <v>7895700</v>
      </c>
    </row>
    <row r="49" spans="3:11" x14ac:dyDescent="0.2">
      <c r="C49" s="11" t="s">
        <v>57</v>
      </c>
      <c r="D49" s="13">
        <v>9341800</v>
      </c>
      <c r="E49" s="13">
        <v>9071700</v>
      </c>
      <c r="F49" s="13">
        <v>9204500</v>
      </c>
      <c r="G49" s="13">
        <v>9128800</v>
      </c>
      <c r="H49" s="13">
        <v>9017900</v>
      </c>
      <c r="I49" s="13">
        <v>9193600</v>
      </c>
      <c r="J49" s="13">
        <v>9002500</v>
      </c>
      <c r="K49" s="13">
        <v>9293500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20433800</v>
      </c>
      <c r="E52" s="13">
        <v>18692400</v>
      </c>
      <c r="F52" s="13">
        <v>18976700</v>
      </c>
      <c r="G52" s="13">
        <v>19014100</v>
      </c>
      <c r="H52" s="13">
        <v>23043700</v>
      </c>
      <c r="I52" s="13">
        <v>42629900</v>
      </c>
      <c r="J52" s="13">
        <v>42532100</v>
      </c>
      <c r="K52" s="13">
        <v>42358600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778500700</v>
      </c>
      <c r="E54" s="13">
        <v>765993300</v>
      </c>
      <c r="F54" s="13">
        <v>758937600</v>
      </c>
      <c r="G54" s="13">
        <v>743004500</v>
      </c>
      <c r="H54" s="13">
        <v>734545500</v>
      </c>
      <c r="I54" s="13">
        <v>757215900</v>
      </c>
      <c r="J54" s="13">
        <v>752614200</v>
      </c>
      <c r="K54" s="13">
        <v>757684800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5516400</v>
      </c>
      <c r="E57" s="13">
        <v>6239900</v>
      </c>
      <c r="F57" s="13">
        <v>6750500</v>
      </c>
      <c r="G57" s="13">
        <v>6201500</v>
      </c>
      <c r="H57" s="13">
        <v>5866600</v>
      </c>
      <c r="I57" s="13">
        <v>5472400</v>
      </c>
      <c r="J57" s="13">
        <v>6448600</v>
      </c>
      <c r="K57" s="13">
        <v>6108200</v>
      </c>
    </row>
    <row r="58" spans="3:11" x14ac:dyDescent="0.2">
      <c r="C58" s="11" t="s">
        <v>66</v>
      </c>
      <c r="D58" s="13">
        <v>7063400</v>
      </c>
      <c r="E58" s="13">
        <v>7705800</v>
      </c>
      <c r="F58" s="13">
        <v>9211100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557800</v>
      </c>
      <c r="E59" s="13">
        <v>1179300</v>
      </c>
      <c r="F59" s="13">
        <v>1717300</v>
      </c>
      <c r="G59" s="13">
        <v>1350500</v>
      </c>
      <c r="H59" s="13">
        <v>987100</v>
      </c>
      <c r="I59" s="13">
        <v>1567900</v>
      </c>
      <c r="J59" s="13">
        <v>1424100</v>
      </c>
      <c r="K59" s="13">
        <v>1223200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69529800</v>
      </c>
      <c r="E61" s="13">
        <v>73211300</v>
      </c>
      <c r="F61" s="13">
        <v>68476800</v>
      </c>
      <c r="G61" s="13">
        <v>70239100</v>
      </c>
      <c r="H61" s="13">
        <v>68100200</v>
      </c>
      <c r="I61" s="13">
        <v>68459200</v>
      </c>
      <c r="J61" s="13">
        <v>66830900</v>
      </c>
      <c r="K61" s="13">
        <v>70178700</v>
      </c>
    </row>
    <row r="62" spans="3:11" x14ac:dyDescent="0.2">
      <c r="C62" s="11" t="s">
        <v>70</v>
      </c>
      <c r="D62" s="13">
        <v>11232500</v>
      </c>
      <c r="E62" s="13">
        <v>9831500</v>
      </c>
      <c r="F62" s="13">
        <v>9436200</v>
      </c>
      <c r="G62" s="13">
        <v>9682200</v>
      </c>
      <c r="H62" s="13">
        <v>9886400</v>
      </c>
      <c r="I62" s="13">
        <v>28680900</v>
      </c>
      <c r="J62" s="13">
        <v>29070600</v>
      </c>
      <c r="K62" s="13">
        <v>29490100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722799100</v>
      </c>
      <c r="E66" s="13">
        <v>712355000</v>
      </c>
      <c r="F66" s="13">
        <v>706421400</v>
      </c>
      <c r="G66" s="13">
        <v>691277700</v>
      </c>
      <c r="H66" s="13">
        <v>684040800</v>
      </c>
      <c r="I66" s="13">
        <v>706981300</v>
      </c>
      <c r="J66" s="13">
        <v>702950600</v>
      </c>
      <c r="K66" s="13">
        <v>706799100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32867500</v>
      </c>
      <c r="E72" s="13">
        <v>31596000</v>
      </c>
      <c r="F72" s="13">
        <v>30101700</v>
      </c>
      <c r="G72" s="13">
        <v>31055800</v>
      </c>
      <c r="H72" s="13">
        <v>33312200</v>
      </c>
      <c r="I72" s="13">
        <v>31539000</v>
      </c>
      <c r="J72" s="13">
        <v>30053400</v>
      </c>
      <c r="K72" s="13">
        <v>29751400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55701500</v>
      </c>
      <c r="E76" s="13">
        <v>53638400</v>
      </c>
      <c r="F76" s="13">
        <v>52516200</v>
      </c>
      <c r="G76" s="13">
        <v>51726800</v>
      </c>
      <c r="H76" s="13">
        <v>50504700</v>
      </c>
      <c r="I76" s="13">
        <v>50234600</v>
      </c>
      <c r="J76" s="13">
        <v>49663600</v>
      </c>
      <c r="K76" s="13">
        <v>50885700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1345100</v>
      </c>
      <c r="E81" s="13">
        <v>1402100</v>
      </c>
      <c r="F81" s="13">
        <v>1279200</v>
      </c>
      <c r="G81" s="13">
        <v>753200</v>
      </c>
      <c r="H81" s="13">
        <v>1838100</v>
      </c>
      <c r="I81" s="13">
        <v>1437300</v>
      </c>
      <c r="J81" s="13">
        <v>1414200</v>
      </c>
      <c r="K81" s="13">
        <v>-253600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442500</v>
      </c>
      <c r="E83" s="13">
        <v>437000</v>
      </c>
      <c r="F83" s="13">
        <v>430400</v>
      </c>
      <c r="G83" s="13">
        <v>334900</v>
      </c>
      <c r="H83" s="13">
        <v>326100</v>
      </c>
      <c r="I83" s="13">
        <v>328300</v>
      </c>
      <c r="J83" s="13">
        <v>337100</v>
      </c>
      <c r="K83" s="13">
        <v>362300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-1406500</v>
      </c>
      <c r="E89" s="13">
        <v>-4387600</v>
      </c>
      <c r="F89" s="13">
        <v>-10883400</v>
      </c>
      <c r="G89" s="13">
        <v>9524100</v>
      </c>
      <c r="H89" s="13">
        <v>6068600</v>
      </c>
      <c r="I89" s="13">
        <v>-7440000</v>
      </c>
      <c r="J89" s="13">
        <v>1360400</v>
      </c>
      <c r="K89" s="13">
        <v>5033200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-462300</v>
      </c>
      <c r="E91" s="13">
        <v>-635700</v>
      </c>
      <c r="F91" s="13">
        <v>-102100</v>
      </c>
      <c r="G91" s="13" t="s">
        <v>92</v>
      </c>
      <c r="H91" s="13" t="s">
        <v>92</v>
      </c>
      <c r="I91" s="13">
        <v>-84500</v>
      </c>
      <c r="J91" s="13">
        <v>-183400</v>
      </c>
      <c r="K91" s="13">
        <v>-162500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-416100</v>
      </c>
      <c r="E94" s="13">
        <v>-480900</v>
      </c>
      <c r="F94" s="13">
        <v>-175700</v>
      </c>
      <c r="G94" s="13">
        <v>4069200</v>
      </c>
      <c r="H94" s="13">
        <v>4277800</v>
      </c>
      <c r="I94" s="13">
        <v>-138300</v>
      </c>
      <c r="J94" s="13">
        <v>43900</v>
      </c>
      <c r="K94" s="13">
        <v>1997300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-107600</v>
      </c>
      <c r="E96" s="13">
        <v>-1277000</v>
      </c>
      <c r="F96" s="13">
        <v>-119700</v>
      </c>
      <c r="G96" s="13">
        <v>-1087000</v>
      </c>
      <c r="H96" s="13">
        <v>135100</v>
      </c>
      <c r="I96" s="13">
        <v>-1228700</v>
      </c>
      <c r="J96" s="13">
        <v>-132900</v>
      </c>
      <c r="K96" s="13">
        <v>-779600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752100</v>
      </c>
      <c r="E100" s="13">
        <v>-2868000</v>
      </c>
      <c r="F100" s="13">
        <v>389800</v>
      </c>
      <c r="G100" s="13">
        <v>-937700</v>
      </c>
      <c r="H100" s="13">
        <v>-2785600</v>
      </c>
      <c r="I100" s="13">
        <v>-1829300</v>
      </c>
      <c r="J100" s="13">
        <v>-38400</v>
      </c>
      <c r="K100" s="13">
        <v>650000</v>
      </c>
    </row>
    <row r="101" spans="3:11" x14ac:dyDescent="0.2">
      <c r="C101" s="11" t="s">
        <v>19</v>
      </c>
      <c r="D101" s="13">
        <v>-676400</v>
      </c>
      <c r="E101" s="13">
        <v>513900</v>
      </c>
      <c r="F101" s="13">
        <v>2692300</v>
      </c>
      <c r="G101" s="13">
        <v>2647300</v>
      </c>
      <c r="H101" s="13">
        <v>-3208400</v>
      </c>
      <c r="I101" s="13">
        <v>-1216600</v>
      </c>
      <c r="J101" s="13">
        <v>-965100</v>
      </c>
      <c r="K101" s="13">
        <v>-2617600</v>
      </c>
    </row>
    <row r="102" spans="3:11" x14ac:dyDescent="0.2">
      <c r="C102" s="11" t="s">
        <v>20</v>
      </c>
      <c r="D102" s="13">
        <v>-1746900</v>
      </c>
      <c r="E102" s="13">
        <v>-7222600</v>
      </c>
      <c r="F102" s="13">
        <v>-7977000</v>
      </c>
      <c r="G102" s="13">
        <v>15302800</v>
      </c>
      <c r="H102" s="13">
        <v>4352500</v>
      </c>
      <c r="I102" s="13">
        <v>-10438700</v>
      </c>
      <c r="J102" s="13">
        <v>215200</v>
      </c>
      <c r="K102" s="13">
        <v>5062900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70400</v>
      </c>
      <c r="E8" s="13">
        <v>79200</v>
      </c>
      <c r="F8" s="13">
        <v>84400</v>
      </c>
      <c r="G8" s="13">
        <v>101500</v>
      </c>
      <c r="H8" s="13">
        <v>68700</v>
      </c>
      <c r="I8" s="13">
        <v>83200</v>
      </c>
      <c r="J8" s="13">
        <v>83200</v>
      </c>
      <c r="K8" s="13">
        <v>30200</v>
      </c>
    </row>
    <row r="9" spans="1:11" x14ac:dyDescent="0.2">
      <c r="C9" s="11" t="s">
        <v>22</v>
      </c>
      <c r="D9" s="13">
        <v>42700</v>
      </c>
      <c r="E9" s="13">
        <v>44200</v>
      </c>
      <c r="F9" s="13">
        <v>46100</v>
      </c>
      <c r="G9" s="13">
        <v>55000</v>
      </c>
      <c r="H9" s="13">
        <v>43600</v>
      </c>
      <c r="I9" s="13">
        <v>47800</v>
      </c>
      <c r="J9" s="13">
        <v>46200</v>
      </c>
      <c r="K9" s="13">
        <v>16300</v>
      </c>
    </row>
    <row r="10" spans="1:11" x14ac:dyDescent="0.2">
      <c r="C10" s="11" t="s">
        <v>23</v>
      </c>
      <c r="D10" s="13">
        <v>27700</v>
      </c>
      <c r="E10" s="13">
        <v>35000</v>
      </c>
      <c r="F10" s="13">
        <v>38300</v>
      </c>
      <c r="G10" s="13">
        <v>46500</v>
      </c>
      <c r="H10" s="13">
        <v>25100</v>
      </c>
      <c r="I10" s="13">
        <v>35400</v>
      </c>
      <c r="J10" s="13">
        <v>37000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80000</v>
      </c>
      <c r="F17" s="13">
        <v>82000</v>
      </c>
      <c r="G17" s="13">
        <v>108100</v>
      </c>
      <c r="H17" s="13">
        <v>78700</v>
      </c>
      <c r="I17" s="13">
        <v>85700</v>
      </c>
      <c r="J17" s="13">
        <v>82500</v>
      </c>
      <c r="K17" s="13">
        <v>31300</v>
      </c>
    </row>
    <row r="18" spans="3:11" x14ac:dyDescent="0.2">
      <c r="C18" s="11" t="s">
        <v>30</v>
      </c>
      <c r="D18" s="13">
        <v>-7700</v>
      </c>
      <c r="E18" s="13">
        <v>-800</v>
      </c>
      <c r="F18" s="13">
        <v>2400</v>
      </c>
      <c r="G18" s="13">
        <v>-6600</v>
      </c>
      <c r="H18" s="13">
        <v>-10000</v>
      </c>
      <c r="I18" s="13">
        <v>-2500</v>
      </c>
      <c r="J18" s="13">
        <v>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2500</v>
      </c>
      <c r="F21" s="13">
        <v>5900</v>
      </c>
      <c r="G21" s="13">
        <v>-2800</v>
      </c>
      <c r="H21" s="13">
        <v>-5900</v>
      </c>
      <c r="I21" s="13">
        <v>1500</v>
      </c>
      <c r="J21" s="13">
        <v>4800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-700</v>
      </c>
      <c r="F23" s="13">
        <v>2400</v>
      </c>
      <c r="G23" s="13">
        <v>-6600</v>
      </c>
      <c r="H23" s="13">
        <v>-10000</v>
      </c>
      <c r="I23" s="13">
        <v>-2500</v>
      </c>
      <c r="J23" s="13">
        <v>600</v>
      </c>
      <c r="K23" s="13">
        <v>-1000</v>
      </c>
    </row>
    <row r="24" spans="3:11" x14ac:dyDescent="0.2">
      <c r="C24" s="11" t="s">
        <v>36</v>
      </c>
      <c r="D24" s="13">
        <v>-1800</v>
      </c>
      <c r="E24" s="13">
        <v>500</v>
      </c>
      <c r="F24" s="13">
        <v>1200</v>
      </c>
      <c r="G24" s="13">
        <v>4000</v>
      </c>
      <c r="H24" s="13">
        <v>-3900</v>
      </c>
      <c r="I24" s="13">
        <v>-700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-1200</v>
      </c>
      <c r="F26" s="13">
        <v>1200</v>
      </c>
      <c r="G26" s="13">
        <v>-10600</v>
      </c>
      <c r="H26" s="13">
        <v>-6100</v>
      </c>
      <c r="I26" s="13">
        <v>-1800</v>
      </c>
      <c r="J26" s="13">
        <v>400</v>
      </c>
      <c r="K26" s="13">
        <v>-800</v>
      </c>
    </row>
    <row r="27" spans="3:11" x14ac:dyDescent="0.2">
      <c r="C27" s="11" t="s">
        <v>38</v>
      </c>
      <c r="D27" s="13">
        <v>-5900</v>
      </c>
      <c r="E27" s="13">
        <v>-1200</v>
      </c>
      <c r="F27" s="13">
        <v>1200</v>
      </c>
      <c r="G27" s="13">
        <v>-10600</v>
      </c>
      <c r="H27" s="13">
        <v>-6100</v>
      </c>
      <c r="I27" s="13">
        <v>-1800</v>
      </c>
      <c r="J27" s="13">
        <v>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-1200</v>
      </c>
      <c r="F33" s="13">
        <v>1200</v>
      </c>
      <c r="G33" s="13">
        <v>-10400</v>
      </c>
      <c r="H33" s="13">
        <v>-6100</v>
      </c>
      <c r="I33" s="13">
        <v>-1800</v>
      </c>
      <c r="J33" s="13">
        <v>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-1200</v>
      </c>
      <c r="F35" s="13">
        <v>1200</v>
      </c>
      <c r="G35" s="13">
        <v>-10400</v>
      </c>
      <c r="H35" s="13">
        <v>-6100</v>
      </c>
      <c r="I35" s="13">
        <v>-1800</v>
      </c>
      <c r="J35" s="13">
        <v>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15000</v>
      </c>
      <c r="F41" s="13">
        <v>20200</v>
      </c>
      <c r="G41" s="13">
        <v>17900</v>
      </c>
      <c r="H41" s="13">
        <v>8600</v>
      </c>
      <c r="I41" s="13">
        <v>20400</v>
      </c>
      <c r="J41" s="13">
        <v>18900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8700</v>
      </c>
      <c r="F43" s="13">
        <v>8800</v>
      </c>
      <c r="G43" s="13">
        <v>10600</v>
      </c>
      <c r="H43" s="13">
        <v>13000</v>
      </c>
      <c r="I43" s="13">
        <v>8700</v>
      </c>
      <c r="J43" s="13">
        <v>9000</v>
      </c>
      <c r="K43" s="13">
        <v>8300</v>
      </c>
    </row>
    <row r="44" spans="2:11" x14ac:dyDescent="0.2">
      <c r="C44" s="11" t="s">
        <v>52</v>
      </c>
      <c r="D44" s="13">
        <v>66200</v>
      </c>
      <c r="E44" s="13">
        <v>62100</v>
      </c>
      <c r="F44" s="13">
        <v>56000</v>
      </c>
      <c r="G44" s="13">
        <v>58400</v>
      </c>
      <c r="H44" s="13">
        <v>57300</v>
      </c>
      <c r="I44" s="13">
        <v>47800</v>
      </c>
      <c r="J44" s="13">
        <v>49400</v>
      </c>
      <c r="K44" s="13">
        <v>58100</v>
      </c>
    </row>
    <row r="45" spans="2:11" x14ac:dyDescent="0.2">
      <c r="C45" s="11" t="s">
        <v>53</v>
      </c>
      <c r="D45" s="13">
        <v>6300</v>
      </c>
      <c r="E45" s="13">
        <v>6900</v>
      </c>
      <c r="F45" s="13">
        <v>8500</v>
      </c>
      <c r="G45" s="13">
        <v>13000</v>
      </c>
      <c r="H45" s="13">
        <v>16800</v>
      </c>
      <c r="I45" s="13">
        <v>13700</v>
      </c>
      <c r="J45" s="13">
        <v>11500</v>
      </c>
      <c r="K45" s="13">
        <v>13300</v>
      </c>
    </row>
    <row r="46" spans="2:11" x14ac:dyDescent="0.2">
      <c r="C46" s="11" t="s">
        <v>54</v>
      </c>
      <c r="D46" s="13">
        <v>88900</v>
      </c>
      <c r="E46" s="13">
        <v>92600</v>
      </c>
      <c r="F46" s="13">
        <v>93600</v>
      </c>
      <c r="G46" s="13">
        <v>99800</v>
      </c>
      <c r="H46" s="13">
        <v>95800</v>
      </c>
      <c r="I46" s="13">
        <v>90600</v>
      </c>
      <c r="J46" s="13">
        <v>88800</v>
      </c>
      <c r="K46" s="13">
        <v>101200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201800</v>
      </c>
      <c r="E48" s="13">
        <v>201900</v>
      </c>
      <c r="F48" s="13">
        <v>209800</v>
      </c>
      <c r="G48" s="13">
        <v>66400</v>
      </c>
      <c r="H48" s="13">
        <v>73300</v>
      </c>
      <c r="I48" s="13">
        <v>76200</v>
      </c>
      <c r="J48" s="13">
        <v>76400</v>
      </c>
      <c r="K48" s="13">
        <v>77700</v>
      </c>
    </row>
    <row r="49" spans="3:11" x14ac:dyDescent="0.2">
      <c r="C49" s="11" t="s">
        <v>57</v>
      </c>
      <c r="D49" s="13">
        <v>0</v>
      </c>
      <c r="E49" s="13">
        <v>1100</v>
      </c>
      <c r="F49" s="13">
        <v>600</v>
      </c>
      <c r="G49" s="13">
        <v>700</v>
      </c>
      <c r="H49" s="13">
        <v>900</v>
      </c>
      <c r="I49" s="13">
        <v>1000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3600</v>
      </c>
      <c r="F52" s="13">
        <v>5500</v>
      </c>
      <c r="G52" s="13">
        <v>5100</v>
      </c>
      <c r="H52" s="13">
        <v>8900</v>
      </c>
      <c r="I52" s="13">
        <v>7000</v>
      </c>
      <c r="J52" s="13">
        <v>6500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296700</v>
      </c>
      <c r="E54" s="13">
        <v>299200</v>
      </c>
      <c r="F54" s="13">
        <v>309500</v>
      </c>
      <c r="G54" s="13">
        <v>172000</v>
      </c>
      <c r="H54" s="13">
        <v>178900</v>
      </c>
      <c r="I54" s="13">
        <v>174800</v>
      </c>
      <c r="J54" s="13">
        <v>172700</v>
      </c>
      <c r="K54" s="13">
        <v>187500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16700</v>
      </c>
      <c r="F57" s="13">
        <v>20900</v>
      </c>
      <c r="G57" s="13">
        <v>22600</v>
      </c>
      <c r="H57" s="13">
        <v>18200</v>
      </c>
      <c r="I57" s="13">
        <v>15000</v>
      </c>
      <c r="J57" s="13">
        <v>13000</v>
      </c>
      <c r="K57" s="13">
        <v>19000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63000</v>
      </c>
      <c r="E59" s="13">
        <v>58400</v>
      </c>
      <c r="F59" s="13">
        <v>59400</v>
      </c>
      <c r="G59" s="13">
        <v>33600</v>
      </c>
      <c r="H59" s="13">
        <v>28100</v>
      </c>
      <c r="I59" s="13">
        <v>29100</v>
      </c>
      <c r="J59" s="13">
        <v>27600</v>
      </c>
      <c r="K59" s="13">
        <v>35800</v>
      </c>
    </row>
    <row r="60" spans="3:11" x14ac:dyDescent="0.2">
      <c r="C60" s="11" t="s">
        <v>68</v>
      </c>
      <c r="D60" s="13">
        <v>81400</v>
      </c>
      <c r="E60" s="13">
        <v>75100</v>
      </c>
      <c r="F60" s="13">
        <v>80300</v>
      </c>
      <c r="G60" s="13">
        <v>56200</v>
      </c>
      <c r="H60" s="13">
        <v>53600</v>
      </c>
      <c r="I60" s="13">
        <v>44200</v>
      </c>
      <c r="J60" s="13">
        <v>40600</v>
      </c>
      <c r="K60" s="13">
        <v>54800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133300</v>
      </c>
      <c r="E62" s="13">
        <v>135600</v>
      </c>
      <c r="F62" s="13">
        <v>140800</v>
      </c>
      <c r="G62" s="13">
        <v>21600</v>
      </c>
      <c r="H62" s="13">
        <v>21400</v>
      </c>
      <c r="I62" s="13">
        <v>21300</v>
      </c>
      <c r="J62" s="13">
        <v>20600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214700</v>
      </c>
      <c r="E66" s="13">
        <v>210700</v>
      </c>
      <c r="F66" s="13">
        <v>221100</v>
      </c>
      <c r="G66" s="13">
        <v>77700</v>
      </c>
      <c r="H66" s="13">
        <v>75000</v>
      </c>
      <c r="I66" s="13">
        <v>65500</v>
      </c>
      <c r="J66" s="13">
        <v>61200</v>
      </c>
      <c r="K66" s="13">
        <v>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23800</v>
      </c>
      <c r="E72" s="13">
        <v>29600</v>
      </c>
      <c r="F72" s="13">
        <v>30900</v>
      </c>
      <c r="G72" s="13">
        <v>37100</v>
      </c>
      <c r="H72" s="13">
        <v>47500</v>
      </c>
      <c r="I72" s="13">
        <v>53800</v>
      </c>
      <c r="J72" s="13">
        <v>55900</v>
      </c>
      <c r="K72" s="13">
        <v>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81900</v>
      </c>
      <c r="E76" s="13">
        <v>88500</v>
      </c>
      <c r="F76" s="13">
        <v>88400</v>
      </c>
      <c r="G76" s="13">
        <v>94300</v>
      </c>
      <c r="H76" s="13">
        <v>103900</v>
      </c>
      <c r="I76" s="13">
        <v>109300</v>
      </c>
      <c r="J76" s="13">
        <v>111400</v>
      </c>
      <c r="K76" s="13">
        <v>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-5900</v>
      </c>
      <c r="E81" s="13">
        <v>-1200</v>
      </c>
      <c r="F81" s="13">
        <v>1200</v>
      </c>
      <c r="G81" s="13">
        <v>-10400</v>
      </c>
      <c r="H81" s="13">
        <v>-6100</v>
      </c>
      <c r="I81" s="13">
        <v>-1800</v>
      </c>
      <c r="J81" s="13">
        <v>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3500</v>
      </c>
      <c r="G83" s="13">
        <v>3900</v>
      </c>
      <c r="H83" s="13">
        <v>4000</v>
      </c>
      <c r="I83" s="13">
        <v>4000</v>
      </c>
      <c r="J83" s="13">
        <v>4100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-3800</v>
      </c>
      <c r="F89" s="13">
        <v>5100</v>
      </c>
      <c r="G89" s="13">
        <v>18600</v>
      </c>
      <c r="H89" s="13">
        <v>-16700</v>
      </c>
      <c r="I89" s="13">
        <v>6400</v>
      </c>
      <c r="J89" s="13">
        <v>1400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-2500</v>
      </c>
      <c r="F91" s="13">
        <v>-2400</v>
      </c>
      <c r="G91" s="13">
        <v>-2400</v>
      </c>
      <c r="H91" s="13">
        <v>-1700</v>
      </c>
      <c r="I91" s="13">
        <v>-4100</v>
      </c>
      <c r="J91" s="13">
        <v>-3000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-2500</v>
      </c>
      <c r="F94" s="13">
        <v>-2400</v>
      </c>
      <c r="G94" s="13">
        <v>-2500</v>
      </c>
      <c r="H94" s="13">
        <v>-1700</v>
      </c>
      <c r="I94" s="13">
        <v>-4100</v>
      </c>
      <c r="J94" s="13">
        <v>-2900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-7600</v>
      </c>
      <c r="H100" s="13">
        <v>7000</v>
      </c>
      <c r="I100" s="13">
        <v>-600</v>
      </c>
      <c r="J100" s="13">
        <v>-1200</v>
      </c>
      <c r="K100" s="13">
        <v>-4700</v>
      </c>
    </row>
    <row r="101" spans="3:11" x14ac:dyDescent="0.2">
      <c r="C101" s="11" t="s">
        <v>19</v>
      </c>
      <c r="D101" s="13">
        <v>-700</v>
      </c>
      <c r="E101" s="13">
        <v>1000</v>
      </c>
      <c r="F101" s="13">
        <v>-100</v>
      </c>
      <c r="G101" s="13">
        <v>700</v>
      </c>
      <c r="H101" s="13">
        <v>-300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-8800</v>
      </c>
      <c r="E102" s="13">
        <v>-5300</v>
      </c>
      <c r="F102" s="13">
        <v>2300</v>
      </c>
      <c r="G102" s="13">
        <v>9300</v>
      </c>
      <c r="H102" s="13">
        <v>-11800</v>
      </c>
      <c r="I102" s="13">
        <v>1500</v>
      </c>
      <c r="J102" s="13">
        <v>-2600</v>
      </c>
      <c r="K102" s="13">
        <v>-8900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232900</v>
      </c>
      <c r="E8" s="13">
        <v>220200</v>
      </c>
      <c r="F8" s="13">
        <v>198300</v>
      </c>
      <c r="G8" s="13">
        <v>210400</v>
      </c>
      <c r="H8" s="13">
        <v>233300</v>
      </c>
      <c r="I8" s="13">
        <v>413900</v>
      </c>
      <c r="J8" s="13">
        <v>192100</v>
      </c>
      <c r="K8" s="13">
        <v>205100</v>
      </c>
    </row>
    <row r="9" spans="1:11" x14ac:dyDescent="0.2">
      <c r="C9" s="11" t="s">
        <v>22</v>
      </c>
      <c r="D9" s="13">
        <v>79800</v>
      </c>
      <c r="E9" s="13">
        <v>78700</v>
      </c>
      <c r="F9" s="13">
        <v>81900</v>
      </c>
      <c r="G9" s="13">
        <v>78800</v>
      </c>
      <c r="H9" s="13">
        <v>81700</v>
      </c>
      <c r="I9" s="13">
        <v>138600</v>
      </c>
      <c r="J9" s="13">
        <v>67100</v>
      </c>
      <c r="K9" s="13">
        <v>66300</v>
      </c>
    </row>
    <row r="10" spans="1:11" x14ac:dyDescent="0.2">
      <c r="C10" s="11" t="s">
        <v>23</v>
      </c>
      <c r="D10" s="13">
        <v>153100</v>
      </c>
      <c r="E10" s="13">
        <v>141500</v>
      </c>
      <c r="F10" s="13">
        <v>116400</v>
      </c>
      <c r="G10" s="13">
        <v>131600</v>
      </c>
      <c r="H10" s="13">
        <v>151600</v>
      </c>
      <c r="I10" s="13">
        <v>275300</v>
      </c>
      <c r="J10" s="13">
        <v>125000</v>
      </c>
      <c r="K10" s="13">
        <v>138800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700</v>
      </c>
      <c r="F14" s="13">
        <v>-300</v>
      </c>
      <c r="G14" s="13">
        <v>2200</v>
      </c>
      <c r="H14" s="13">
        <v>-300</v>
      </c>
      <c r="I14" s="13">
        <v>-6500</v>
      </c>
      <c r="J14" s="13">
        <v>-4600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230600</v>
      </c>
      <c r="E17" s="13">
        <v>257400</v>
      </c>
      <c r="F17" s="13">
        <v>203500</v>
      </c>
      <c r="G17" s="13">
        <v>208400</v>
      </c>
      <c r="H17" s="13">
        <v>225000</v>
      </c>
      <c r="I17" s="13">
        <v>399100</v>
      </c>
      <c r="J17" s="13">
        <v>187900</v>
      </c>
      <c r="K17" s="13">
        <v>207400</v>
      </c>
    </row>
    <row r="18" spans="3:11" x14ac:dyDescent="0.2">
      <c r="C18" s="11" t="s">
        <v>30</v>
      </c>
      <c r="D18" s="13">
        <v>2300</v>
      </c>
      <c r="E18" s="13">
        <v>-37200</v>
      </c>
      <c r="F18" s="13">
        <v>-5200</v>
      </c>
      <c r="G18" s="13">
        <v>2000</v>
      </c>
      <c r="H18" s="13">
        <v>8300</v>
      </c>
      <c r="I18" s="13">
        <v>14800</v>
      </c>
      <c r="J18" s="13">
        <v>4200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50700</v>
      </c>
      <c r="E20" s="13">
        <v>39900</v>
      </c>
      <c r="F20" s="13">
        <v>22700</v>
      </c>
      <c r="G20" s="13">
        <v>34500</v>
      </c>
      <c r="H20" s="13">
        <v>21600</v>
      </c>
      <c r="I20" s="13">
        <v>48200</v>
      </c>
      <c r="J20" s="13">
        <v>27300</v>
      </c>
      <c r="K20" s="13">
        <v>24700</v>
      </c>
    </row>
    <row r="21" spans="3:11" x14ac:dyDescent="0.2">
      <c r="C21" s="11" t="s">
        <v>33</v>
      </c>
      <c r="D21" s="13">
        <v>60500</v>
      </c>
      <c r="E21" s="13">
        <v>9500</v>
      </c>
      <c r="F21" s="13">
        <v>24400</v>
      </c>
      <c r="G21" s="13">
        <v>43700</v>
      </c>
      <c r="H21" s="13">
        <v>36600</v>
      </c>
      <c r="I21" s="13">
        <v>74900</v>
      </c>
      <c r="J21" s="13">
        <v>37500</v>
      </c>
      <c r="K21" s="13">
        <v>28100</v>
      </c>
    </row>
    <row r="22" spans="3:11" x14ac:dyDescent="0.2">
      <c r="C22" s="11" t="s">
        <v>34</v>
      </c>
      <c r="D22" s="13">
        <v>11900</v>
      </c>
      <c r="E22" s="13">
        <v>11700</v>
      </c>
      <c r="F22" s="13">
        <v>11100</v>
      </c>
      <c r="G22" s="13">
        <v>11200</v>
      </c>
      <c r="H22" s="13">
        <v>11100</v>
      </c>
      <c r="I22" s="13">
        <v>19600</v>
      </c>
      <c r="J22" s="13">
        <v>9200</v>
      </c>
      <c r="K22" s="13">
        <v>7600</v>
      </c>
    </row>
    <row r="23" spans="3:11" x14ac:dyDescent="0.2">
      <c r="C23" s="11" t="s">
        <v>35</v>
      </c>
      <c r="D23" s="13">
        <v>41200</v>
      </c>
      <c r="E23" s="13">
        <v>-9000</v>
      </c>
      <c r="F23" s="13">
        <v>6400</v>
      </c>
      <c r="G23" s="13">
        <v>25300</v>
      </c>
      <c r="H23" s="13">
        <v>18700</v>
      </c>
      <c r="I23" s="13">
        <v>43400</v>
      </c>
      <c r="J23" s="13">
        <v>22300</v>
      </c>
      <c r="K23" s="13">
        <v>14800</v>
      </c>
    </row>
    <row r="24" spans="3:11" x14ac:dyDescent="0.2">
      <c r="C24" s="11" t="s">
        <v>36</v>
      </c>
      <c r="D24" s="13">
        <v>14700</v>
      </c>
      <c r="E24" s="13">
        <v>-1300</v>
      </c>
      <c r="F24" s="13">
        <v>1700</v>
      </c>
      <c r="G24" s="13">
        <v>9600</v>
      </c>
      <c r="H24" s="13">
        <v>6700</v>
      </c>
      <c r="I24" s="13">
        <v>15300</v>
      </c>
      <c r="J24" s="13">
        <v>6600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-7600</v>
      </c>
      <c r="F26" s="13">
        <v>4600</v>
      </c>
      <c r="G26" s="13">
        <v>15700</v>
      </c>
      <c r="H26" s="13">
        <v>12000</v>
      </c>
      <c r="I26" s="13">
        <v>28100</v>
      </c>
      <c r="J26" s="13">
        <v>15700</v>
      </c>
      <c r="K26" s="13">
        <v>9300</v>
      </c>
    </row>
    <row r="27" spans="3:11" x14ac:dyDescent="0.2">
      <c r="C27" s="11" t="s">
        <v>38</v>
      </c>
      <c r="D27" s="13">
        <v>22400</v>
      </c>
      <c r="E27" s="13">
        <v>-11600</v>
      </c>
      <c r="F27" s="13">
        <v>1500</v>
      </c>
      <c r="G27" s="13">
        <v>11300</v>
      </c>
      <c r="H27" s="13">
        <v>6200</v>
      </c>
      <c r="I27" s="13">
        <v>17600</v>
      </c>
      <c r="J27" s="13">
        <v>11100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-50700</v>
      </c>
      <c r="E32" s="13">
        <v>-39900</v>
      </c>
      <c r="F32" s="13">
        <v>-22700</v>
      </c>
      <c r="G32" s="13">
        <v>-34500</v>
      </c>
      <c r="H32" s="13">
        <v>-21600</v>
      </c>
      <c r="I32" s="13">
        <v>-48200</v>
      </c>
      <c r="J32" s="13">
        <v>-27300</v>
      </c>
      <c r="K32" s="13">
        <v>-24700</v>
      </c>
    </row>
    <row r="33" spans="2:11" x14ac:dyDescent="0.2">
      <c r="C33" s="11" t="s">
        <v>44</v>
      </c>
      <c r="D33" s="13">
        <v>22400</v>
      </c>
      <c r="E33" s="13">
        <v>-11600</v>
      </c>
      <c r="F33" s="13">
        <v>1500</v>
      </c>
      <c r="G33" s="13">
        <v>11300</v>
      </c>
      <c r="H33" s="13">
        <v>6200</v>
      </c>
      <c r="I33" s="13">
        <v>17600</v>
      </c>
      <c r="J33" s="13">
        <v>11100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-11600</v>
      </c>
      <c r="F35" s="13">
        <v>1500</v>
      </c>
      <c r="G35" s="13">
        <v>11300</v>
      </c>
      <c r="H35" s="13">
        <v>6200</v>
      </c>
      <c r="I35" s="13">
        <v>17600</v>
      </c>
      <c r="J35" s="13">
        <v>11100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368800</v>
      </c>
      <c r="E41" s="13">
        <v>332900</v>
      </c>
      <c r="F41" s="13">
        <v>296300</v>
      </c>
      <c r="G41" s="13">
        <v>366300</v>
      </c>
      <c r="H41" s="13">
        <v>369500</v>
      </c>
      <c r="I41" s="13">
        <v>380400</v>
      </c>
      <c r="J41" s="13">
        <v>349900</v>
      </c>
      <c r="K41" s="13">
        <v>362500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371900</v>
      </c>
      <c r="E44" s="13">
        <v>23300</v>
      </c>
      <c r="F44" s="13">
        <v>20700</v>
      </c>
      <c r="G44" s="13">
        <v>20100</v>
      </c>
      <c r="H44" s="13">
        <v>21700</v>
      </c>
      <c r="I44" s="13">
        <v>21300</v>
      </c>
      <c r="J44" s="13">
        <v>24700</v>
      </c>
      <c r="K44" s="13">
        <v>47800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499400</v>
      </c>
      <c r="E47" s="13">
        <v>848300</v>
      </c>
      <c r="F47" s="13">
        <v>845400</v>
      </c>
      <c r="G47" s="13">
        <v>838100</v>
      </c>
      <c r="H47" s="13">
        <v>807600</v>
      </c>
      <c r="I47" s="13">
        <v>799300</v>
      </c>
      <c r="J47" s="13">
        <v>763900</v>
      </c>
      <c r="K47" s="13">
        <v>806700</v>
      </c>
    </row>
    <row r="48" spans="2:11" x14ac:dyDescent="0.2">
      <c r="C48" s="11" t="s">
        <v>56</v>
      </c>
      <c r="D48" s="13">
        <v>301400</v>
      </c>
      <c r="E48" s="13">
        <v>310400</v>
      </c>
      <c r="F48" s="13">
        <v>310500</v>
      </c>
      <c r="G48" s="13">
        <v>194600</v>
      </c>
      <c r="H48" s="13">
        <v>185800</v>
      </c>
      <c r="I48" s="13">
        <v>182200</v>
      </c>
      <c r="J48" s="13">
        <v>174300</v>
      </c>
      <c r="K48" s="13">
        <v>180500</v>
      </c>
    </row>
    <row r="49" spans="3:11" x14ac:dyDescent="0.2">
      <c r="C49" s="11" t="s">
        <v>57</v>
      </c>
      <c r="D49" s="13">
        <v>105600</v>
      </c>
      <c r="E49" s="13">
        <v>106200</v>
      </c>
      <c r="F49" s="13">
        <v>106400</v>
      </c>
      <c r="G49" s="13">
        <v>107000</v>
      </c>
      <c r="H49" s="13">
        <v>111100</v>
      </c>
      <c r="I49" s="13">
        <v>111200</v>
      </c>
      <c r="J49" s="13">
        <v>111400</v>
      </c>
      <c r="K49" s="13">
        <v>109900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48400</v>
      </c>
      <c r="F52" s="13">
        <v>45400</v>
      </c>
      <c r="G52" s="13">
        <v>54800</v>
      </c>
      <c r="H52" s="13">
        <v>55700</v>
      </c>
      <c r="I52" s="13">
        <v>54500</v>
      </c>
      <c r="J52" s="13">
        <v>48400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1817400</v>
      </c>
      <c r="E54" s="13">
        <v>1801800</v>
      </c>
      <c r="F54" s="13">
        <v>1760700</v>
      </c>
      <c r="G54" s="13">
        <v>1705000</v>
      </c>
      <c r="H54" s="13">
        <v>1677800</v>
      </c>
      <c r="I54" s="13">
        <v>1664400</v>
      </c>
      <c r="J54" s="13">
        <v>1582300</v>
      </c>
      <c r="K54" s="13">
        <v>1605700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27400</v>
      </c>
      <c r="F57" s="13">
        <v>24800</v>
      </c>
      <c r="G57" s="13">
        <v>29500</v>
      </c>
      <c r="H57" s="13">
        <v>26700</v>
      </c>
      <c r="I57" s="13">
        <v>27700</v>
      </c>
      <c r="J57" s="13">
        <v>29100</v>
      </c>
      <c r="K57" s="13">
        <v>31400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132100</v>
      </c>
      <c r="E59" s="13">
        <v>144700</v>
      </c>
      <c r="F59" s="13">
        <v>128700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744900</v>
      </c>
      <c r="E61" s="13">
        <v>763100</v>
      </c>
      <c r="F61" s="13">
        <v>753100</v>
      </c>
      <c r="G61" s="13">
        <v>805700</v>
      </c>
      <c r="H61" s="13">
        <v>776200</v>
      </c>
      <c r="I61" s="13">
        <v>792000</v>
      </c>
      <c r="J61" s="13">
        <v>683600</v>
      </c>
      <c r="K61" s="13">
        <v>714600</v>
      </c>
    </row>
    <row r="62" spans="3:11" x14ac:dyDescent="0.2">
      <c r="C62" s="11" t="s">
        <v>70</v>
      </c>
      <c r="D62" s="13">
        <v>90700</v>
      </c>
      <c r="E62" s="13">
        <v>80300</v>
      </c>
      <c r="F62" s="13">
        <v>86600</v>
      </c>
      <c r="G62" s="13">
        <v>86400</v>
      </c>
      <c r="H62" s="13">
        <v>68500</v>
      </c>
      <c r="I62" s="13">
        <v>72800</v>
      </c>
      <c r="J62" s="13">
        <v>54600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1260800</v>
      </c>
      <c r="E66" s="13">
        <v>1262400</v>
      </c>
      <c r="F66" s="13">
        <v>1209800</v>
      </c>
      <c r="G66" s="13">
        <v>1155400</v>
      </c>
      <c r="H66" s="13">
        <v>1125000</v>
      </c>
      <c r="I66" s="13">
        <v>1116800</v>
      </c>
      <c r="J66" s="13">
        <v>983300</v>
      </c>
      <c r="K66" s="13">
        <v>1020200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392200</v>
      </c>
      <c r="E72" s="13">
        <v>371000</v>
      </c>
      <c r="F72" s="13">
        <v>383900</v>
      </c>
      <c r="G72" s="13">
        <v>385800</v>
      </c>
      <c r="H72" s="13">
        <v>374400</v>
      </c>
      <c r="I72" s="13">
        <v>369200</v>
      </c>
      <c r="J72" s="13">
        <v>363700</v>
      </c>
      <c r="K72" s="13">
        <v>353400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556700</v>
      </c>
      <c r="E76" s="13">
        <v>539400</v>
      </c>
      <c r="F76" s="13">
        <v>550900</v>
      </c>
      <c r="G76" s="13">
        <v>549600</v>
      </c>
      <c r="H76" s="13">
        <v>552700</v>
      </c>
      <c r="I76" s="13">
        <v>547600</v>
      </c>
      <c r="J76" s="13">
        <v>599000</v>
      </c>
      <c r="K76" s="13">
        <v>585500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22400</v>
      </c>
      <c r="E81" s="13">
        <v>-11600</v>
      </c>
      <c r="F81" s="13">
        <v>1500</v>
      </c>
      <c r="G81" s="13">
        <v>11300</v>
      </c>
      <c r="H81" s="13">
        <v>6200</v>
      </c>
      <c r="I81" s="13">
        <v>17600</v>
      </c>
      <c r="J81" s="13">
        <v>11100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6800</v>
      </c>
      <c r="F83" s="13">
        <v>6900</v>
      </c>
      <c r="G83" s="13">
        <v>7200</v>
      </c>
      <c r="H83" s="13">
        <v>6700</v>
      </c>
      <c r="I83" s="13">
        <v>11900</v>
      </c>
      <c r="J83" s="13">
        <v>6000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</v>
      </c>
      <c r="E89" s="13">
        <v>8900</v>
      </c>
      <c r="F89" s="13">
        <v>-6600</v>
      </c>
      <c r="G89" s="13">
        <v>43100</v>
      </c>
      <c r="H89" s="13">
        <v>31000</v>
      </c>
      <c r="I89" s="13">
        <v>12600</v>
      </c>
      <c r="J89" s="13">
        <v>-1700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-100</v>
      </c>
      <c r="H91" s="13">
        <v>-500</v>
      </c>
      <c r="I91" s="13">
        <v>-600</v>
      </c>
      <c r="J91" s="13">
        <v>-200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26100</v>
      </c>
      <c r="F94" s="13">
        <v>-9800</v>
      </c>
      <c r="G94" s="13">
        <v>-32000</v>
      </c>
      <c r="H94" s="13">
        <v>-18200</v>
      </c>
      <c r="I94" s="13">
        <v>19200</v>
      </c>
      <c r="J94" s="13">
        <v>20600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-900</v>
      </c>
      <c r="G96" s="13">
        <v>-1000</v>
      </c>
      <c r="H96" s="13">
        <v>-1000</v>
      </c>
      <c r="I96" s="13">
        <v>-1800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4600</v>
      </c>
      <c r="F100" s="13">
        <v>-63100</v>
      </c>
      <c r="G100" s="13">
        <v>-15200</v>
      </c>
      <c r="H100" s="13">
        <v>-22400</v>
      </c>
      <c r="I100" s="13">
        <v>-6100</v>
      </c>
      <c r="J100" s="13">
        <v>-29800</v>
      </c>
      <c r="K100" s="13">
        <v>70200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36200</v>
      </c>
      <c r="E102" s="13">
        <v>39600</v>
      </c>
      <c r="F102" s="13">
        <v>-79400</v>
      </c>
      <c r="G102" s="13">
        <v>-4100</v>
      </c>
      <c r="H102" s="13">
        <v>-9700</v>
      </c>
      <c r="I102" s="13">
        <v>25700</v>
      </c>
      <c r="J102" s="13">
        <v>-10900</v>
      </c>
      <c r="K102" s="13">
        <v>83400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9764000</v>
      </c>
      <c r="E8" s="13">
        <v>9536000</v>
      </c>
      <c r="F8" s="13">
        <v>9142000</v>
      </c>
      <c r="G8" s="13">
        <v>14801000</v>
      </c>
      <c r="H8" s="13">
        <v>9590000</v>
      </c>
      <c r="I8" s="13">
        <v>9379000</v>
      </c>
      <c r="J8" s="13">
        <v>9109000</v>
      </c>
      <c r="K8" s="13">
        <v>15363000</v>
      </c>
    </row>
    <row r="9" spans="1:11" x14ac:dyDescent="0.2">
      <c r="C9" s="11" t="s">
        <v>22</v>
      </c>
      <c r="D9" s="13">
        <v>7403000</v>
      </c>
      <c r="E9" s="13">
        <v>7253000</v>
      </c>
      <c r="F9" s="13">
        <v>6973000</v>
      </c>
      <c r="G9" s="13">
        <v>11518000</v>
      </c>
      <c r="H9" s="13">
        <v>7266000</v>
      </c>
      <c r="I9" s="13">
        <v>7150000</v>
      </c>
      <c r="J9" s="13">
        <v>6984000</v>
      </c>
      <c r="K9" s="13">
        <v>11942000</v>
      </c>
    </row>
    <row r="10" spans="1:11" x14ac:dyDescent="0.2">
      <c r="C10" s="11" t="s">
        <v>23</v>
      </c>
      <c r="D10" s="13">
        <v>2361000</v>
      </c>
      <c r="E10" s="13">
        <v>2283000</v>
      </c>
      <c r="F10" s="13">
        <v>2169000</v>
      </c>
      <c r="G10" s="13">
        <v>3283000</v>
      </c>
      <c r="H10" s="13">
        <v>2324000</v>
      </c>
      <c r="I10" s="13">
        <v>2229000</v>
      </c>
      <c r="J10" s="13">
        <v>2125000</v>
      </c>
      <c r="K10" s="13">
        <v>3421000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48000</v>
      </c>
      <c r="F14" s="13">
        <v>0</v>
      </c>
      <c r="G14" s="13">
        <v>-1000</v>
      </c>
      <c r="H14" s="13">
        <v>0</v>
      </c>
      <c r="I14" s="13">
        <v>17000</v>
      </c>
      <c r="J14" s="13">
        <v>30000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9369000</v>
      </c>
      <c r="E17" s="13">
        <v>9223000</v>
      </c>
      <c r="F17" s="13">
        <v>8808000</v>
      </c>
      <c r="G17" s="13">
        <v>13823000</v>
      </c>
      <c r="H17" s="13">
        <v>9268000</v>
      </c>
      <c r="I17" s="13">
        <v>9044000</v>
      </c>
      <c r="J17" s="13">
        <v>8844000</v>
      </c>
      <c r="K17" s="13">
        <v>14491000</v>
      </c>
    </row>
    <row r="18" spans="3:11" x14ac:dyDescent="0.2">
      <c r="C18" s="11" t="s">
        <v>30</v>
      </c>
      <c r="D18" s="13">
        <v>395000</v>
      </c>
      <c r="E18" s="13">
        <v>313000</v>
      </c>
      <c r="F18" s="13">
        <v>334000</v>
      </c>
      <c r="G18" s="13">
        <v>978000</v>
      </c>
      <c r="H18" s="13">
        <v>322000</v>
      </c>
      <c r="I18" s="13">
        <v>335000</v>
      </c>
      <c r="J18" s="13">
        <v>265000</v>
      </c>
      <c r="K18" s="13">
        <v>872000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10000</v>
      </c>
      <c r="F20" s="13">
        <v>14000</v>
      </c>
      <c r="G20" s="13">
        <v>14000</v>
      </c>
      <c r="H20" s="13">
        <v>23000</v>
      </c>
      <c r="I20" s="13">
        <v>13000</v>
      </c>
      <c r="J20" s="13">
        <v>11000</v>
      </c>
      <c r="K20" s="13">
        <v>19000</v>
      </c>
    </row>
    <row r="21" spans="3:11" x14ac:dyDescent="0.2">
      <c r="C21" s="11" t="s">
        <v>33</v>
      </c>
      <c r="D21" s="13">
        <v>611000</v>
      </c>
      <c r="E21" s="13">
        <v>524000</v>
      </c>
      <c r="F21" s="13">
        <v>548000</v>
      </c>
      <c r="G21" s="13">
        <v>1212000</v>
      </c>
      <c r="H21" s="13">
        <v>537000</v>
      </c>
      <c r="I21" s="13">
        <v>530000</v>
      </c>
      <c r="J21" s="13">
        <v>452000</v>
      </c>
      <c r="K21" s="13">
        <v>1074000</v>
      </c>
    </row>
    <row r="22" spans="3:11" x14ac:dyDescent="0.2">
      <c r="C22" s="11" t="s">
        <v>34</v>
      </c>
      <c r="D22" s="13">
        <v>16000</v>
      </c>
      <c r="E22" s="13">
        <v>16000</v>
      </c>
      <c r="F22" s="13">
        <v>18000</v>
      </c>
      <c r="G22" s="13">
        <v>20000</v>
      </c>
      <c r="H22" s="13">
        <v>15000</v>
      </c>
      <c r="I22" s="13">
        <v>19000</v>
      </c>
      <c r="J22" s="13">
        <v>19000</v>
      </c>
      <c r="K22" s="13">
        <v>18000</v>
      </c>
    </row>
    <row r="23" spans="3:11" x14ac:dyDescent="0.2">
      <c r="C23" s="11" t="s">
        <v>35</v>
      </c>
      <c r="D23" s="13">
        <v>389000</v>
      </c>
      <c r="E23" s="13">
        <v>307000</v>
      </c>
      <c r="F23" s="13">
        <v>330000</v>
      </c>
      <c r="G23" s="13">
        <v>972000</v>
      </c>
      <c r="H23" s="13">
        <v>330000</v>
      </c>
      <c r="I23" s="13">
        <v>329000</v>
      </c>
      <c r="J23" s="13">
        <v>257000</v>
      </c>
      <c r="K23" s="13">
        <v>873000</v>
      </c>
    </row>
    <row r="24" spans="3:11" x14ac:dyDescent="0.2">
      <c r="C24" s="11" t="s">
        <v>36</v>
      </c>
      <c r="D24" s="13">
        <v>96000</v>
      </c>
      <c r="E24" s="13">
        <v>69000</v>
      </c>
      <c r="F24" s="13">
        <v>65000</v>
      </c>
      <c r="G24" s="13">
        <v>237000</v>
      </c>
      <c r="H24" s="13">
        <v>30000</v>
      </c>
      <c r="I24" s="13">
        <v>85000</v>
      </c>
      <c r="J24" s="13">
        <v>49000</v>
      </c>
      <c r="K24" s="13">
        <v>226000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293000</v>
      </c>
      <c r="E26" s="13">
        <v>238000</v>
      </c>
      <c r="F26" s="13">
        <v>265000</v>
      </c>
      <c r="G26" s="13">
        <v>735000</v>
      </c>
      <c r="H26" s="13">
        <v>300000</v>
      </c>
      <c r="I26" s="13">
        <v>244000</v>
      </c>
      <c r="J26" s="13">
        <v>208000</v>
      </c>
      <c r="K26" s="13">
        <v>647000</v>
      </c>
    </row>
    <row r="27" spans="3:11" x14ac:dyDescent="0.2">
      <c r="C27" s="11" t="s">
        <v>38</v>
      </c>
      <c r="D27" s="13">
        <v>293000</v>
      </c>
      <c r="E27" s="13">
        <v>238000</v>
      </c>
      <c r="F27" s="13">
        <v>265000</v>
      </c>
      <c r="G27" s="13">
        <v>735000</v>
      </c>
      <c r="H27" s="13">
        <v>300000</v>
      </c>
      <c r="I27" s="13">
        <v>244000</v>
      </c>
      <c r="J27" s="13">
        <v>208000</v>
      </c>
      <c r="K27" s="13">
        <v>647000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-23000</v>
      </c>
      <c r="I29" s="13" t="s">
        <v>92</v>
      </c>
      <c r="J29" s="13" t="s">
        <v>92</v>
      </c>
      <c r="K29" s="13">
        <v>-283000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-10000</v>
      </c>
      <c r="F32" s="13">
        <v>-14000</v>
      </c>
      <c r="G32" s="13">
        <v>-14000</v>
      </c>
      <c r="H32" s="13">
        <v>-23000</v>
      </c>
      <c r="I32" s="13">
        <v>-13000</v>
      </c>
      <c r="J32" s="13">
        <v>-11000</v>
      </c>
      <c r="K32" s="13">
        <v>-19000</v>
      </c>
    </row>
    <row r="33" spans="2:11" x14ac:dyDescent="0.2">
      <c r="C33" s="11" t="s">
        <v>44</v>
      </c>
      <c r="D33" s="13">
        <v>293000</v>
      </c>
      <c r="E33" s="13">
        <v>238000</v>
      </c>
      <c r="F33" s="13">
        <v>265000</v>
      </c>
      <c r="G33" s="13">
        <v>735000</v>
      </c>
      <c r="H33" s="13">
        <v>277000</v>
      </c>
      <c r="I33" s="13">
        <v>244000</v>
      </c>
      <c r="J33" s="13">
        <v>208000</v>
      </c>
      <c r="K33" s="13">
        <v>364000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293000</v>
      </c>
      <c r="E35" s="13">
        <v>238000</v>
      </c>
      <c r="F35" s="13">
        <v>265000</v>
      </c>
      <c r="G35" s="13">
        <v>735000</v>
      </c>
      <c r="H35" s="13">
        <v>277000</v>
      </c>
      <c r="I35" s="13">
        <v>244000</v>
      </c>
      <c r="J35" s="13">
        <v>208000</v>
      </c>
      <c r="K35" s="13">
        <v>364000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1205000</v>
      </c>
      <c r="E41" s="13">
        <v>1289000</v>
      </c>
      <c r="F41" s="13">
        <v>1561000</v>
      </c>
      <c r="G41" s="13">
        <v>1980000</v>
      </c>
      <c r="H41" s="13">
        <v>1228000</v>
      </c>
      <c r="I41" s="13">
        <v>1865000</v>
      </c>
      <c r="J41" s="13">
        <v>1848000</v>
      </c>
      <c r="K41" s="13">
        <v>1101000</v>
      </c>
    </row>
    <row r="42" spans="2:11" x14ac:dyDescent="0.2">
      <c r="C42" s="11" t="s">
        <v>50</v>
      </c>
      <c r="D42" s="13">
        <v>0</v>
      </c>
      <c r="E42" s="13">
        <v>320000</v>
      </c>
      <c r="F42" s="13">
        <v>0</v>
      </c>
      <c r="G42" s="13">
        <v>0</v>
      </c>
      <c r="H42" s="13">
        <v>76000</v>
      </c>
      <c r="I42" s="13">
        <v>465000</v>
      </c>
      <c r="J42" s="13">
        <v>785000</v>
      </c>
      <c r="K42" s="13">
        <v>2032000</v>
      </c>
    </row>
    <row r="43" spans="2:11" x14ac:dyDescent="0.2">
      <c r="C43" s="11" t="s">
        <v>51</v>
      </c>
      <c r="D43" s="13">
        <v>1056000</v>
      </c>
      <c r="E43" s="13">
        <v>966000</v>
      </c>
      <c r="F43" s="13">
        <v>833000</v>
      </c>
      <c r="G43" s="13">
        <v>1015000</v>
      </c>
      <c r="H43" s="13">
        <v>921000</v>
      </c>
      <c r="I43" s="13">
        <v>915000</v>
      </c>
      <c r="J43" s="13">
        <v>860000</v>
      </c>
      <c r="K43" s="13">
        <v>1049000</v>
      </c>
    </row>
    <row r="44" spans="2:11" x14ac:dyDescent="0.2">
      <c r="C44" s="11" t="s">
        <v>52</v>
      </c>
      <c r="D44" s="13">
        <v>7569000</v>
      </c>
      <c r="E44" s="13">
        <v>5208000</v>
      </c>
      <c r="F44" s="13">
        <v>5195000</v>
      </c>
      <c r="G44" s="13">
        <v>5409000</v>
      </c>
      <c r="H44" s="13">
        <v>8168000</v>
      </c>
      <c r="I44" s="13">
        <v>5016000</v>
      </c>
      <c r="J44" s="13">
        <v>4964000</v>
      </c>
      <c r="K44" s="13">
        <v>5209000</v>
      </c>
    </row>
    <row r="45" spans="2:11" x14ac:dyDescent="0.2">
      <c r="C45" s="11" t="s">
        <v>53</v>
      </c>
      <c r="D45" s="13">
        <v>345000</v>
      </c>
      <c r="E45" s="13">
        <v>409000</v>
      </c>
      <c r="F45" s="13">
        <v>425000</v>
      </c>
      <c r="G45" s="13">
        <v>466000</v>
      </c>
      <c r="H45" s="13">
        <v>508000</v>
      </c>
      <c r="I45" s="13">
        <v>510000</v>
      </c>
      <c r="J45" s="13">
        <v>473000</v>
      </c>
      <c r="K45" s="13">
        <v>438000</v>
      </c>
    </row>
    <row r="46" spans="2:11" x14ac:dyDescent="0.2">
      <c r="C46" s="11" t="s">
        <v>54</v>
      </c>
      <c r="D46" s="13">
        <v>10175000</v>
      </c>
      <c r="E46" s="13">
        <v>8192000</v>
      </c>
      <c r="F46" s="13">
        <v>8014000</v>
      </c>
      <c r="G46" s="13">
        <v>8870000</v>
      </c>
      <c r="H46" s="13">
        <v>10901000</v>
      </c>
      <c r="I46" s="13">
        <v>8771000</v>
      </c>
      <c r="J46" s="13">
        <v>8930000</v>
      </c>
      <c r="K46" s="13">
        <v>9829000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5110000</v>
      </c>
      <c r="E48" s="13">
        <v>5135000</v>
      </c>
      <c r="F48" s="13">
        <v>5042000</v>
      </c>
      <c r="G48" s="13">
        <v>2510000</v>
      </c>
      <c r="H48" s="13">
        <v>2525000</v>
      </c>
      <c r="I48" s="13">
        <v>2432000</v>
      </c>
      <c r="J48" s="13">
        <v>2385000</v>
      </c>
      <c r="K48" s="13">
        <v>2421000</v>
      </c>
    </row>
    <row r="49" spans="3:11" x14ac:dyDescent="0.2">
      <c r="C49" s="11" t="s">
        <v>57</v>
      </c>
      <c r="D49" s="13">
        <v>1366000</v>
      </c>
      <c r="E49" s="13">
        <v>1363000</v>
      </c>
      <c r="F49" s="13">
        <v>1248000</v>
      </c>
      <c r="G49" s="13">
        <v>933000</v>
      </c>
      <c r="H49" s="13">
        <v>939000</v>
      </c>
      <c r="I49" s="13">
        <v>443000</v>
      </c>
      <c r="J49" s="13">
        <v>443000</v>
      </c>
      <c r="K49" s="13">
        <v>425000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275000</v>
      </c>
      <c r="E52" s="13">
        <v>288000</v>
      </c>
      <c r="F52" s="13">
        <v>246000</v>
      </c>
      <c r="G52" s="13">
        <v>588000</v>
      </c>
      <c r="H52" s="13">
        <v>635000</v>
      </c>
      <c r="I52" s="13">
        <v>347000</v>
      </c>
      <c r="J52" s="13">
        <v>324000</v>
      </c>
      <c r="K52" s="13">
        <v>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16926000</v>
      </c>
      <c r="E54" s="13">
        <v>14978000</v>
      </c>
      <c r="F54" s="13">
        <v>14550000</v>
      </c>
      <c r="G54" s="13">
        <v>12901000</v>
      </c>
      <c r="H54" s="13">
        <v>15000000</v>
      </c>
      <c r="I54" s="13">
        <v>11993000</v>
      </c>
      <c r="J54" s="13">
        <v>12082000</v>
      </c>
      <c r="K54" s="13">
        <v>13049000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7232000</v>
      </c>
      <c r="E57" s="13">
        <v>5045000</v>
      </c>
      <c r="F57" s="13">
        <v>4718000</v>
      </c>
      <c r="G57" s="13">
        <v>5257000</v>
      </c>
      <c r="H57" s="13">
        <v>7964000</v>
      </c>
      <c r="I57" s="13">
        <v>5338000</v>
      </c>
      <c r="J57" s="13">
        <v>4619000</v>
      </c>
      <c r="K57" s="13">
        <v>4873000</v>
      </c>
    </row>
    <row r="58" spans="3:11" x14ac:dyDescent="0.2">
      <c r="C58" s="11" t="s">
        <v>66</v>
      </c>
      <c r="D58" s="13">
        <v>14000</v>
      </c>
      <c r="E58" s="13">
        <v>14000</v>
      </c>
      <c r="F58" s="13">
        <v>14000</v>
      </c>
      <c r="G58" s="13">
        <v>56000</v>
      </c>
      <c r="H58" s="13">
        <v>46000</v>
      </c>
      <c r="I58" s="13">
        <v>47000</v>
      </c>
      <c r="J58" s="13">
        <v>550000</v>
      </c>
      <c r="K58" s="13">
        <v>544000</v>
      </c>
    </row>
    <row r="59" spans="3:11" x14ac:dyDescent="0.2">
      <c r="C59" s="11" t="s">
        <v>67</v>
      </c>
      <c r="D59" s="13">
        <v>2480000</v>
      </c>
      <c r="E59" s="13">
        <v>2517000</v>
      </c>
      <c r="F59" s="13">
        <v>2439000</v>
      </c>
      <c r="G59" s="13">
        <v>2200000</v>
      </c>
      <c r="H59" s="13">
        <v>1923000</v>
      </c>
      <c r="I59" s="13">
        <v>1844000</v>
      </c>
      <c r="J59" s="13">
        <v>1886000</v>
      </c>
      <c r="K59" s="13">
        <v>2400000</v>
      </c>
    </row>
    <row r="60" spans="3:11" x14ac:dyDescent="0.2">
      <c r="C60" s="11" t="s">
        <v>68</v>
      </c>
      <c r="D60" s="13">
        <v>9726000</v>
      </c>
      <c r="E60" s="13">
        <v>7576000</v>
      </c>
      <c r="F60" s="13">
        <v>7171000</v>
      </c>
      <c r="G60" s="13">
        <v>7513000</v>
      </c>
      <c r="H60" s="13">
        <v>9933000</v>
      </c>
      <c r="I60" s="13">
        <v>7229000</v>
      </c>
      <c r="J60" s="13">
        <v>7055000</v>
      </c>
      <c r="K60" s="13">
        <v>7817000</v>
      </c>
    </row>
    <row r="61" spans="3:11" x14ac:dyDescent="0.2">
      <c r="C61" s="11" t="s">
        <v>69</v>
      </c>
      <c r="D61" s="13">
        <v>1239000</v>
      </c>
      <c r="E61" s="13">
        <v>1247000</v>
      </c>
      <c r="F61" s="13">
        <v>1193000</v>
      </c>
      <c r="G61" s="13">
        <v>1332000</v>
      </c>
      <c r="H61" s="13">
        <v>1280000</v>
      </c>
      <c r="I61" s="13">
        <v>801000</v>
      </c>
      <c r="J61" s="13">
        <v>792000</v>
      </c>
      <c r="K61" s="13">
        <v>811000</v>
      </c>
    </row>
    <row r="62" spans="3:11" x14ac:dyDescent="0.2">
      <c r="C62" s="11" t="s">
        <v>70</v>
      </c>
      <c r="D62" s="13">
        <v>2836000</v>
      </c>
      <c r="E62" s="13">
        <v>2870000</v>
      </c>
      <c r="F62" s="13">
        <v>2832000</v>
      </c>
      <c r="G62" s="13">
        <v>750000</v>
      </c>
      <c r="H62" s="13">
        <v>775000</v>
      </c>
      <c r="I62" s="13">
        <v>777000</v>
      </c>
      <c r="J62" s="13">
        <v>815000</v>
      </c>
      <c r="K62" s="13">
        <v>809000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13801000</v>
      </c>
      <c r="E66" s="13">
        <v>11693000</v>
      </c>
      <c r="F66" s="13">
        <v>11196000</v>
      </c>
      <c r="G66" s="13">
        <v>9595000</v>
      </c>
      <c r="H66" s="13">
        <v>11988000</v>
      </c>
      <c r="I66" s="13">
        <v>8807000</v>
      </c>
      <c r="J66" s="13">
        <v>8662000</v>
      </c>
      <c r="K66" s="13">
        <v>9437000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2809000</v>
      </c>
      <c r="E72" s="13">
        <v>2965000</v>
      </c>
      <c r="F72" s="13">
        <v>3038000</v>
      </c>
      <c r="G72" s="13">
        <v>2985000</v>
      </c>
      <c r="H72" s="13">
        <v>2685000</v>
      </c>
      <c r="I72" s="13">
        <v>2863000</v>
      </c>
      <c r="J72" s="13">
        <v>3082000</v>
      </c>
      <c r="K72" s="13">
        <v>3270000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3125000</v>
      </c>
      <c r="E76" s="13">
        <v>3285000</v>
      </c>
      <c r="F76" s="13">
        <v>3354000</v>
      </c>
      <c r="G76" s="13">
        <v>3306000</v>
      </c>
      <c r="H76" s="13">
        <v>3012000</v>
      </c>
      <c r="I76" s="13">
        <v>3186000</v>
      </c>
      <c r="J76" s="13">
        <v>3420000</v>
      </c>
      <c r="K76" s="13">
        <v>3612000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293000</v>
      </c>
      <c r="E81" s="13">
        <v>238000</v>
      </c>
      <c r="F81" s="13">
        <v>265000</v>
      </c>
      <c r="G81" s="13">
        <v>735000</v>
      </c>
      <c r="H81" s="13">
        <v>277000</v>
      </c>
      <c r="I81" s="13">
        <v>244000</v>
      </c>
      <c r="J81" s="13">
        <v>208000</v>
      </c>
      <c r="K81" s="13">
        <v>364000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201000</v>
      </c>
      <c r="F83" s="13">
        <v>200000</v>
      </c>
      <c r="G83" s="13">
        <v>220000</v>
      </c>
      <c r="H83" s="13">
        <v>192000</v>
      </c>
      <c r="I83" s="13">
        <v>182000</v>
      </c>
      <c r="J83" s="13">
        <v>176000</v>
      </c>
      <c r="K83" s="13">
        <v>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312000</v>
      </c>
      <c r="E89" s="13">
        <v>623000</v>
      </c>
      <c r="F89" s="13">
        <v>2000</v>
      </c>
      <c r="G89" s="13">
        <v>1301000</v>
      </c>
      <c r="H89" s="13">
        <v>-1000</v>
      </c>
      <c r="I89" s="13">
        <v>904000</v>
      </c>
      <c r="J89" s="13">
        <v>204000</v>
      </c>
      <c r="K89" s="13">
        <v>938000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-192000</v>
      </c>
      <c r="F91" s="13">
        <v>-193000</v>
      </c>
      <c r="G91" s="13">
        <v>-200000</v>
      </c>
      <c r="H91" s="13">
        <v>-244000</v>
      </c>
      <c r="I91" s="13">
        <v>-194000</v>
      </c>
      <c r="J91" s="13">
        <v>-181000</v>
      </c>
      <c r="K91" s="13">
        <v>-199000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101000</v>
      </c>
      <c r="E94" s="13">
        <v>-636000</v>
      </c>
      <c r="F94" s="13">
        <v>-192000</v>
      </c>
      <c r="G94" s="13">
        <v>-66000</v>
      </c>
      <c r="H94" s="13">
        <v>-626000</v>
      </c>
      <c r="I94" s="13">
        <v>127000</v>
      </c>
      <c r="J94" s="13">
        <v>1073000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-131000</v>
      </c>
      <c r="E96" s="13">
        <v>-133000</v>
      </c>
      <c r="F96" s="13">
        <v>-134000</v>
      </c>
      <c r="G96" s="13">
        <v>-121000</v>
      </c>
      <c r="H96" s="13">
        <v>-123000</v>
      </c>
      <c r="I96" s="13">
        <v>-125000</v>
      </c>
      <c r="J96" s="13">
        <v>-128000</v>
      </c>
      <c r="K96" s="13">
        <v>-99000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-484000</v>
      </c>
      <c r="E100" s="13">
        <v>-350000</v>
      </c>
      <c r="F100" s="13">
        <v>-226000</v>
      </c>
      <c r="G100" s="13">
        <v>-492000</v>
      </c>
      <c r="H100" s="13">
        <v>-2000</v>
      </c>
      <c r="I100" s="13">
        <v>-1008000</v>
      </c>
      <c r="J100" s="13">
        <v>-516000</v>
      </c>
      <c r="K100" s="13">
        <v>-962000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-1000</v>
      </c>
      <c r="G101" s="13">
        <v>2000</v>
      </c>
      <c r="H101" s="13">
        <v>0</v>
      </c>
      <c r="I101" s="13">
        <v>-4000</v>
      </c>
      <c r="J101" s="13">
        <v>-12000</v>
      </c>
      <c r="K101" s="13">
        <v>10000</v>
      </c>
    </row>
    <row r="102" spans="3:11" x14ac:dyDescent="0.2">
      <c r="C102" s="11" t="s">
        <v>20</v>
      </c>
      <c r="D102" s="13">
        <v>-72000</v>
      </c>
      <c r="E102" s="13">
        <v>-363000</v>
      </c>
      <c r="F102" s="13">
        <v>-417000</v>
      </c>
      <c r="G102" s="13">
        <v>745000</v>
      </c>
      <c r="H102" s="13">
        <v>-629000</v>
      </c>
      <c r="I102" s="13">
        <v>19000</v>
      </c>
      <c r="J102" s="13">
        <v>749000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43465</v>
      </c>
      <c r="H7" s="12">
        <v>43372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976600</v>
      </c>
      <c r="E8" s="13">
        <v>1163500</v>
      </c>
      <c r="F8" s="13">
        <v>1050700</v>
      </c>
      <c r="G8" s="13">
        <v>1248900</v>
      </c>
      <c r="H8" s="13">
        <v>1044100</v>
      </c>
      <c r="I8" s="13">
        <v>1148700</v>
      </c>
      <c r="J8" s="13">
        <v>967000</v>
      </c>
      <c r="K8" s="13">
        <v>1182100</v>
      </c>
    </row>
    <row r="9" spans="1:11" x14ac:dyDescent="0.2">
      <c r="C9" s="11" t="s">
        <v>22</v>
      </c>
      <c r="D9" s="13">
        <v>692500</v>
      </c>
      <c r="E9" s="13">
        <v>826000</v>
      </c>
      <c r="F9" s="13">
        <v>766800</v>
      </c>
      <c r="G9" s="13">
        <v>935100</v>
      </c>
      <c r="H9" s="13">
        <v>765700</v>
      </c>
      <c r="I9" s="13">
        <v>875000</v>
      </c>
      <c r="J9" s="13">
        <v>722100</v>
      </c>
      <c r="K9" s="13">
        <v>906200</v>
      </c>
    </row>
    <row r="10" spans="1:11" x14ac:dyDescent="0.2">
      <c r="C10" s="11" t="s">
        <v>23</v>
      </c>
      <c r="D10" s="13">
        <v>284100</v>
      </c>
      <c r="E10" s="13">
        <v>337500</v>
      </c>
      <c r="F10" s="13">
        <v>283900</v>
      </c>
      <c r="G10" s="13">
        <v>313800</v>
      </c>
      <c r="H10" s="13">
        <v>278400</v>
      </c>
      <c r="I10" s="13">
        <v>273700</v>
      </c>
      <c r="J10" s="13">
        <v>244900</v>
      </c>
      <c r="K10" s="13">
        <v>275900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33500</v>
      </c>
      <c r="F12" s="13">
        <v>28700</v>
      </c>
      <c r="G12" s="13">
        <v>35500</v>
      </c>
      <c r="H12" s="13">
        <v>29400</v>
      </c>
      <c r="I12" s="13">
        <v>32500</v>
      </c>
      <c r="J12" s="13">
        <v>29800</v>
      </c>
      <c r="K12" s="13">
        <v>37800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302000</v>
      </c>
      <c r="E14" s="13">
        <v>6700</v>
      </c>
      <c r="F14" s="13">
        <v>3200</v>
      </c>
      <c r="G14" s="13">
        <v>24600</v>
      </c>
      <c r="H14" s="13">
        <v>25000</v>
      </c>
      <c r="I14" s="13">
        <v>36700</v>
      </c>
      <c r="J14" s="13">
        <v>2600</v>
      </c>
      <c r="K14" s="13">
        <v>246800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1151000</v>
      </c>
      <c r="E17" s="13">
        <v>1000800</v>
      </c>
      <c r="F17" s="13">
        <v>936600</v>
      </c>
      <c r="G17" s="13">
        <v>1185000</v>
      </c>
      <c r="H17" s="13">
        <v>951000</v>
      </c>
      <c r="I17" s="13">
        <v>1055600</v>
      </c>
      <c r="J17" s="13">
        <v>872500</v>
      </c>
      <c r="K17" s="13">
        <v>1257100</v>
      </c>
    </row>
    <row r="18" spans="3:11" x14ac:dyDescent="0.2">
      <c r="C18" s="11" t="s">
        <v>30</v>
      </c>
      <c r="D18" s="13">
        <v>-174400</v>
      </c>
      <c r="E18" s="13">
        <v>162700</v>
      </c>
      <c r="F18" s="13">
        <v>114100</v>
      </c>
      <c r="G18" s="13">
        <v>63900</v>
      </c>
      <c r="H18" s="13">
        <v>93100</v>
      </c>
      <c r="I18" s="13">
        <v>93100</v>
      </c>
      <c r="J18" s="13">
        <v>94500</v>
      </c>
      <c r="K18" s="13">
        <v>-75000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1800</v>
      </c>
      <c r="F20" s="13">
        <v>600</v>
      </c>
      <c r="G20" s="13">
        <v>3200</v>
      </c>
      <c r="H20" s="13">
        <v>2000</v>
      </c>
      <c r="I20" s="13">
        <v>-600</v>
      </c>
      <c r="J20" s="13">
        <v>1500</v>
      </c>
      <c r="K20" s="13">
        <v>7200</v>
      </c>
    </row>
    <row r="21" spans="3:11" x14ac:dyDescent="0.2">
      <c r="C21" s="11" t="s">
        <v>33</v>
      </c>
      <c r="D21" s="13">
        <v>-135400</v>
      </c>
      <c r="E21" s="13">
        <v>191100</v>
      </c>
      <c r="F21" s="13">
        <v>154500</v>
      </c>
      <c r="G21" s="13">
        <v>131200</v>
      </c>
      <c r="H21" s="13">
        <v>130700</v>
      </c>
      <c r="I21" s="13">
        <v>114600</v>
      </c>
      <c r="J21" s="13">
        <v>123800</v>
      </c>
      <c r="K21" s="13">
        <v>-40200</v>
      </c>
    </row>
    <row r="22" spans="3:11" x14ac:dyDescent="0.2">
      <c r="C22" s="11" t="s">
        <v>34</v>
      </c>
      <c r="D22" s="13">
        <v>19100</v>
      </c>
      <c r="E22" s="13">
        <v>20700</v>
      </c>
      <c r="F22" s="13">
        <v>19700</v>
      </c>
      <c r="G22" s="13">
        <v>17900</v>
      </c>
      <c r="H22" s="13">
        <v>13200</v>
      </c>
      <c r="I22" s="13">
        <v>8000</v>
      </c>
      <c r="J22" s="13">
        <v>6900</v>
      </c>
      <c r="K22" s="13">
        <v>13400</v>
      </c>
    </row>
    <row r="23" spans="3:11" x14ac:dyDescent="0.2">
      <c r="C23" s="11" t="s">
        <v>35</v>
      </c>
      <c r="D23" s="13">
        <v>-189600</v>
      </c>
      <c r="E23" s="13">
        <v>143800</v>
      </c>
      <c r="F23" s="13">
        <v>95000</v>
      </c>
      <c r="G23" s="13">
        <v>49200</v>
      </c>
      <c r="H23" s="13">
        <v>81900</v>
      </c>
      <c r="I23" s="13">
        <v>84500</v>
      </c>
      <c r="J23" s="13">
        <v>89100</v>
      </c>
      <c r="K23" s="13">
        <v>-81200</v>
      </c>
    </row>
    <row r="24" spans="3:11" x14ac:dyDescent="0.2">
      <c r="C24" s="11" t="s">
        <v>36</v>
      </c>
      <c r="D24" s="13">
        <v>43300</v>
      </c>
      <c r="E24" s="13">
        <v>31700</v>
      </c>
      <c r="F24" s="13">
        <v>18800</v>
      </c>
      <c r="G24" s="13">
        <v>20100</v>
      </c>
      <c r="H24" s="13">
        <v>6700</v>
      </c>
      <c r="I24" s="13">
        <v>17500</v>
      </c>
      <c r="J24" s="13">
        <v>18600</v>
      </c>
      <c r="K24" s="13">
        <v>-36100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-232900</v>
      </c>
      <c r="E26" s="13">
        <v>112100</v>
      </c>
      <c r="F26" s="13">
        <v>76200</v>
      </c>
      <c r="G26" s="13">
        <v>29100</v>
      </c>
      <c r="H26" s="13">
        <v>75200</v>
      </c>
      <c r="I26" s="13">
        <v>67000</v>
      </c>
      <c r="J26" s="13">
        <v>70500</v>
      </c>
      <c r="K26" s="13">
        <v>-45100</v>
      </c>
    </row>
    <row r="27" spans="3:11" x14ac:dyDescent="0.2">
      <c r="C27" s="11" t="s">
        <v>38</v>
      </c>
      <c r="D27" s="13">
        <v>-232900</v>
      </c>
      <c r="E27" s="13">
        <v>112100</v>
      </c>
      <c r="F27" s="13">
        <v>76200</v>
      </c>
      <c r="G27" s="13">
        <v>29100</v>
      </c>
      <c r="H27" s="13">
        <v>75200</v>
      </c>
      <c r="I27" s="13">
        <v>67000</v>
      </c>
      <c r="J27" s="13">
        <v>70500</v>
      </c>
      <c r="K27" s="13">
        <v>-45100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-6400</v>
      </c>
      <c r="E29" s="13">
        <v>-34600</v>
      </c>
      <c r="F29" s="13">
        <v>-112500</v>
      </c>
      <c r="G29" s="13">
        <v>14300</v>
      </c>
      <c r="H29" s="13">
        <v>-5200</v>
      </c>
      <c r="I29" s="13">
        <v>12000</v>
      </c>
      <c r="J29" s="13">
        <v>2400</v>
      </c>
      <c r="K29" s="13">
        <v>-112700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-1800</v>
      </c>
      <c r="F32" s="13">
        <v>-600</v>
      </c>
      <c r="G32" s="13">
        <v>-3200</v>
      </c>
      <c r="H32" s="13">
        <v>-2000</v>
      </c>
      <c r="I32" s="13">
        <v>600</v>
      </c>
      <c r="J32" s="13">
        <v>-1500</v>
      </c>
      <c r="K32" s="13">
        <v>-7200</v>
      </c>
    </row>
    <row r="33" spans="2:11" x14ac:dyDescent="0.2">
      <c r="C33" s="11" t="s">
        <v>44</v>
      </c>
      <c r="D33" s="13">
        <v>-239300</v>
      </c>
      <c r="E33" s="13">
        <v>77500</v>
      </c>
      <c r="F33" s="13">
        <v>-36300</v>
      </c>
      <c r="G33" s="13">
        <v>43400</v>
      </c>
      <c r="H33" s="13">
        <v>70000</v>
      </c>
      <c r="I33" s="13">
        <v>79000</v>
      </c>
      <c r="J33" s="13">
        <v>72900</v>
      </c>
      <c r="K33" s="13">
        <v>-157800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-239300</v>
      </c>
      <c r="E35" s="13">
        <v>77500</v>
      </c>
      <c r="F35" s="13">
        <v>-36300</v>
      </c>
      <c r="G35" s="13">
        <v>43400</v>
      </c>
      <c r="H35" s="13">
        <v>70000</v>
      </c>
      <c r="I35" s="13">
        <v>79000</v>
      </c>
      <c r="J35" s="13">
        <v>72900</v>
      </c>
      <c r="K35" s="13">
        <v>-157800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43465</v>
      </c>
      <c r="H38" s="12">
        <v>43372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366200</v>
      </c>
      <c r="E41" s="13">
        <v>656100</v>
      </c>
      <c r="F41" s="13">
        <v>161500</v>
      </c>
      <c r="G41" s="13">
        <v>294400</v>
      </c>
      <c r="H41" s="13">
        <v>302400</v>
      </c>
      <c r="I41" s="13">
        <v>435900</v>
      </c>
      <c r="J41" s="13">
        <v>284000</v>
      </c>
      <c r="K41" s="13">
        <v>448800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9500</v>
      </c>
      <c r="I42" s="13">
        <v>9400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414700</v>
      </c>
      <c r="E43" s="13">
        <v>484500</v>
      </c>
      <c r="F43" s="13">
        <v>683700</v>
      </c>
      <c r="G43" s="13">
        <v>351800</v>
      </c>
      <c r="H43" s="13">
        <v>392500</v>
      </c>
      <c r="I43" s="13">
        <v>412400</v>
      </c>
      <c r="J43" s="13">
        <v>617500</v>
      </c>
      <c r="K43" s="13">
        <v>485300</v>
      </c>
    </row>
    <row r="44" spans="2:11" x14ac:dyDescent="0.2">
      <c r="C44" s="11" t="s">
        <v>52</v>
      </c>
      <c r="D44" s="13">
        <v>810200</v>
      </c>
      <c r="E44" s="13">
        <v>801800</v>
      </c>
      <c r="F44" s="13">
        <v>991100</v>
      </c>
      <c r="G44" s="13">
        <v>774000</v>
      </c>
      <c r="H44" s="13">
        <v>724600</v>
      </c>
      <c r="I44" s="13">
        <v>641300</v>
      </c>
      <c r="J44" s="13">
        <v>829700</v>
      </c>
      <c r="K44" s="13">
        <v>827700</v>
      </c>
    </row>
    <row r="45" spans="2:11" x14ac:dyDescent="0.2">
      <c r="C45" s="11" t="s">
        <v>53</v>
      </c>
      <c r="D45" s="13">
        <v>101700</v>
      </c>
      <c r="E45" s="13">
        <v>68200</v>
      </c>
      <c r="F45" s="13">
        <v>100700</v>
      </c>
      <c r="G45" s="13">
        <v>459100</v>
      </c>
      <c r="H45" s="13">
        <v>437200</v>
      </c>
      <c r="I45" s="13">
        <v>392000</v>
      </c>
      <c r="J45" s="13">
        <v>130700</v>
      </c>
      <c r="K45" s="13">
        <v>152900</v>
      </c>
    </row>
    <row r="46" spans="2:11" x14ac:dyDescent="0.2">
      <c r="C46" s="11" t="s">
        <v>54</v>
      </c>
      <c r="D46" s="13">
        <v>1693600</v>
      </c>
      <c r="E46" s="13">
        <v>2011400</v>
      </c>
      <c r="F46" s="13">
        <v>1937800</v>
      </c>
      <c r="G46" s="13">
        <v>1880100</v>
      </c>
      <c r="H46" s="13">
        <v>1866200</v>
      </c>
      <c r="I46" s="13">
        <v>1891000</v>
      </c>
      <c r="J46" s="13">
        <v>1862700</v>
      </c>
      <c r="K46" s="13">
        <v>1846700</v>
      </c>
    </row>
    <row r="47" spans="2:11" x14ac:dyDescent="0.2">
      <c r="C47" s="11" t="s">
        <v>55</v>
      </c>
      <c r="D47" s="13">
        <v>27800</v>
      </c>
      <c r="E47" s="13">
        <v>32700</v>
      </c>
      <c r="F47" s="13">
        <v>38500</v>
      </c>
      <c r="G47" s="13">
        <v>32600</v>
      </c>
      <c r="H47" s="13">
        <v>26400</v>
      </c>
      <c r="I47" s="13">
        <v>30000</v>
      </c>
      <c r="J47" s="13">
        <v>29500</v>
      </c>
      <c r="K47" s="13">
        <v>25100</v>
      </c>
    </row>
    <row r="48" spans="2:11" x14ac:dyDescent="0.2">
      <c r="C48" s="11" t="s">
        <v>56</v>
      </c>
      <c r="D48" s="13">
        <v>846100</v>
      </c>
      <c r="E48" s="13">
        <v>827400</v>
      </c>
      <c r="F48" s="13">
        <v>910400</v>
      </c>
      <c r="G48" s="13">
        <v>694500</v>
      </c>
      <c r="H48" s="13">
        <v>615900</v>
      </c>
      <c r="I48" s="13">
        <v>595000</v>
      </c>
      <c r="J48" s="13">
        <v>673100</v>
      </c>
      <c r="K48" s="13">
        <v>706000</v>
      </c>
    </row>
    <row r="49" spans="3:11" x14ac:dyDescent="0.2">
      <c r="C49" s="11" t="s">
        <v>57</v>
      </c>
      <c r="D49" s="13">
        <v>1005000</v>
      </c>
      <c r="E49" s="13">
        <v>1010100</v>
      </c>
      <c r="F49" s="13">
        <v>1270800</v>
      </c>
      <c r="G49" s="13">
        <v>963100</v>
      </c>
      <c r="H49" s="13">
        <v>976300</v>
      </c>
      <c r="I49" s="13">
        <v>236100</v>
      </c>
      <c r="J49" s="13">
        <v>571600</v>
      </c>
      <c r="K49" s="13">
        <v>574400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81900</v>
      </c>
      <c r="E52" s="13">
        <v>159200</v>
      </c>
      <c r="F52" s="13">
        <v>172300</v>
      </c>
      <c r="G52" s="13">
        <v>721200</v>
      </c>
      <c r="H52" s="13">
        <v>790900</v>
      </c>
      <c r="I52" s="13">
        <v>879400</v>
      </c>
      <c r="J52" s="13">
        <v>267700</v>
      </c>
      <c r="K52" s="13">
        <v>292300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3654400</v>
      </c>
      <c r="E54" s="13">
        <v>4040800</v>
      </c>
      <c r="F54" s="13">
        <v>4329800</v>
      </c>
      <c r="G54" s="13">
        <v>4291500</v>
      </c>
      <c r="H54" s="13">
        <v>4222000</v>
      </c>
      <c r="I54" s="13">
        <v>3436700</v>
      </c>
      <c r="J54" s="13">
        <v>3404600</v>
      </c>
      <c r="K54" s="13">
        <v>3358200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347600</v>
      </c>
      <c r="E57" s="13">
        <v>412900</v>
      </c>
      <c r="F57" s="13">
        <v>473300</v>
      </c>
      <c r="G57" s="13">
        <v>458200</v>
      </c>
      <c r="H57" s="13">
        <v>415200</v>
      </c>
      <c r="I57" s="13">
        <v>374600</v>
      </c>
      <c r="J57" s="13">
        <v>419700</v>
      </c>
      <c r="K57" s="13">
        <v>420500</v>
      </c>
    </row>
    <row r="58" spans="3:11" x14ac:dyDescent="0.2">
      <c r="C58" s="11" t="s">
        <v>66</v>
      </c>
      <c r="D58" s="13">
        <v>48500</v>
      </c>
      <c r="E58" s="13">
        <v>40300</v>
      </c>
      <c r="F58" s="13">
        <v>40900</v>
      </c>
      <c r="G58" s="13">
        <v>41300</v>
      </c>
      <c r="H58" s="13">
        <v>338800</v>
      </c>
      <c r="I58" s="13">
        <v>4700</v>
      </c>
      <c r="J58" s="13">
        <v>5100</v>
      </c>
      <c r="K58" s="13">
        <v>5600</v>
      </c>
    </row>
    <row r="59" spans="3:11" x14ac:dyDescent="0.2">
      <c r="C59" s="11" t="s">
        <v>67</v>
      </c>
      <c r="D59" s="13">
        <v>507900</v>
      </c>
      <c r="E59" s="13">
        <v>562500</v>
      </c>
      <c r="F59" s="13">
        <v>691500</v>
      </c>
      <c r="G59" s="13">
        <v>757100</v>
      </c>
      <c r="H59" s="13">
        <v>730600</v>
      </c>
      <c r="I59" s="13">
        <v>735900</v>
      </c>
      <c r="J59" s="13">
        <v>651600</v>
      </c>
      <c r="K59" s="13">
        <v>665200</v>
      </c>
    </row>
    <row r="60" spans="3:11" x14ac:dyDescent="0.2">
      <c r="C60" s="11" t="s">
        <v>68</v>
      </c>
      <c r="D60" s="13">
        <v>904000</v>
      </c>
      <c r="E60" s="13">
        <v>1015700</v>
      </c>
      <c r="F60" s="13">
        <v>1205700</v>
      </c>
      <c r="G60" s="13">
        <v>1256600</v>
      </c>
      <c r="H60" s="13">
        <v>1484600</v>
      </c>
      <c r="I60" s="13">
        <v>1115200</v>
      </c>
      <c r="J60" s="13">
        <v>1076400</v>
      </c>
      <c r="K60" s="13">
        <v>1035100</v>
      </c>
    </row>
    <row r="61" spans="3:11" x14ac:dyDescent="0.2">
      <c r="C61" s="11" t="s">
        <v>69</v>
      </c>
      <c r="D61" s="13">
        <v>1083000</v>
      </c>
      <c r="E61" s="13">
        <v>1240100</v>
      </c>
      <c r="F61" s="13">
        <v>1245600</v>
      </c>
      <c r="G61" s="13">
        <v>1179500</v>
      </c>
      <c r="H61" s="13">
        <v>891000</v>
      </c>
      <c r="I61" s="13">
        <v>429000</v>
      </c>
      <c r="J61" s="13">
        <v>428900</v>
      </c>
      <c r="K61" s="13">
        <v>431800</v>
      </c>
    </row>
    <row r="62" spans="3:11" x14ac:dyDescent="0.2">
      <c r="C62" s="11" t="s">
        <v>70</v>
      </c>
      <c r="D62" s="13">
        <v>249200</v>
      </c>
      <c r="E62" s="13">
        <v>247700</v>
      </c>
      <c r="F62" s="13">
        <v>351600</v>
      </c>
      <c r="G62" s="13">
        <v>272800</v>
      </c>
      <c r="H62" s="13">
        <v>288300</v>
      </c>
      <c r="I62" s="13">
        <v>391500</v>
      </c>
      <c r="J62" s="13">
        <v>418500</v>
      </c>
      <c r="K62" s="13">
        <v>598700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2236200</v>
      </c>
      <c r="E66" s="13">
        <v>2503500</v>
      </c>
      <c r="F66" s="13">
        <v>2802900</v>
      </c>
      <c r="G66" s="13">
        <v>2708900</v>
      </c>
      <c r="H66" s="13">
        <v>2663900</v>
      </c>
      <c r="I66" s="13">
        <v>1935700</v>
      </c>
      <c r="J66" s="13">
        <v>1923800</v>
      </c>
      <c r="K66" s="13">
        <v>1875300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1883500</v>
      </c>
      <c r="E72" s="13">
        <v>2140500</v>
      </c>
      <c r="F72" s="13">
        <v>2081100</v>
      </c>
      <c r="G72" s="13">
        <v>2135700</v>
      </c>
      <c r="H72" s="13">
        <v>2110500</v>
      </c>
      <c r="I72" s="13">
        <v>2056900</v>
      </c>
      <c r="J72" s="13">
        <v>1994400</v>
      </c>
      <c r="K72" s="13">
        <v>1966800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1418200</v>
      </c>
      <c r="E76" s="13">
        <v>1537300</v>
      </c>
      <c r="F76" s="13">
        <v>1526900</v>
      </c>
      <c r="G76" s="13">
        <v>1582600</v>
      </c>
      <c r="H76" s="13">
        <v>1558100</v>
      </c>
      <c r="I76" s="13">
        <v>1501000</v>
      </c>
      <c r="J76" s="13">
        <v>1480800</v>
      </c>
      <c r="K76" s="13">
        <v>1482900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43465</v>
      </c>
      <c r="H80" s="12">
        <v>43372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-239300</v>
      </c>
      <c r="E81" s="13">
        <v>77500</v>
      </c>
      <c r="F81" s="13">
        <v>-36300</v>
      </c>
      <c r="G81" s="13">
        <v>43400</v>
      </c>
      <c r="H81" s="13">
        <v>70000</v>
      </c>
      <c r="I81" s="13">
        <v>79000</v>
      </c>
      <c r="J81" s="13">
        <v>72900</v>
      </c>
      <c r="K81" s="13">
        <v>-157800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26600</v>
      </c>
      <c r="F83" s="13">
        <v>39800</v>
      </c>
      <c r="G83" s="13">
        <v>44800</v>
      </c>
      <c r="H83" s="13">
        <v>42200</v>
      </c>
      <c r="I83" s="13">
        <v>34800</v>
      </c>
      <c r="J83" s="13">
        <v>27800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218700</v>
      </c>
      <c r="F89" s="13">
        <v>-79400</v>
      </c>
      <c r="G89" s="13">
        <v>103000</v>
      </c>
      <c r="H89" s="13">
        <v>33100</v>
      </c>
      <c r="I89" s="13">
        <v>268000</v>
      </c>
      <c r="J89" s="13">
        <v>-67100</v>
      </c>
      <c r="K89" s="13">
        <v>145500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-47100</v>
      </c>
      <c r="F91" s="13">
        <v>-88100</v>
      </c>
      <c r="G91" s="13">
        <v>-80100</v>
      </c>
      <c r="H91" s="13">
        <v>-31600</v>
      </c>
      <c r="I91" s="13">
        <v>-47200</v>
      </c>
      <c r="J91" s="13">
        <v>-34500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374000</v>
      </c>
      <c r="F94" s="13">
        <v>-91900</v>
      </c>
      <c r="G94" s="13">
        <v>-76600</v>
      </c>
      <c r="H94" s="13">
        <v>-934600</v>
      </c>
      <c r="I94" s="13">
        <v>-54100</v>
      </c>
      <c r="J94" s="13">
        <v>-42000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-18100</v>
      </c>
      <c r="F96" s="13">
        <v>-18300</v>
      </c>
      <c r="G96" s="13">
        <v>-18200</v>
      </c>
      <c r="H96" s="13">
        <v>-16500</v>
      </c>
      <c r="I96" s="13">
        <v>-16500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-330700</v>
      </c>
      <c r="E100" s="13">
        <v>-96700</v>
      </c>
      <c r="F100" s="13">
        <v>38200</v>
      </c>
      <c r="G100" s="13">
        <v>-33500</v>
      </c>
      <c r="H100" s="13">
        <v>768200</v>
      </c>
      <c r="I100" s="13">
        <v>-54200</v>
      </c>
      <c r="J100" s="13">
        <v>-60000</v>
      </c>
      <c r="K100" s="13">
        <v>-30000</v>
      </c>
    </row>
    <row r="101" spans="3:11" x14ac:dyDescent="0.2">
      <c r="C101" s="11" t="s">
        <v>19</v>
      </c>
      <c r="D101" s="13">
        <v>-4600</v>
      </c>
      <c r="E101" s="13">
        <v>1100</v>
      </c>
      <c r="F101" s="13">
        <v>300</v>
      </c>
      <c r="G101" s="13">
        <v>-1400</v>
      </c>
      <c r="H101" s="13">
        <v>-100</v>
      </c>
      <c r="I101" s="13">
        <v>-7800</v>
      </c>
      <c r="J101" s="13">
        <v>4300</v>
      </c>
      <c r="K101" s="13">
        <v>-2100</v>
      </c>
    </row>
    <row r="102" spans="3:11" x14ac:dyDescent="0.2">
      <c r="C102" s="11" t="s">
        <v>20</v>
      </c>
      <c r="D102" s="13">
        <v>-289900</v>
      </c>
      <c r="E102" s="13">
        <v>497100</v>
      </c>
      <c r="F102" s="13">
        <v>-132800</v>
      </c>
      <c r="G102" s="13">
        <v>-8500</v>
      </c>
      <c r="H102" s="13">
        <v>-133400</v>
      </c>
      <c r="I102" s="13">
        <v>151900</v>
      </c>
      <c r="J102" s="13">
        <v>-164800</v>
      </c>
      <c r="K102" s="13">
        <v>56400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273200</v>
      </c>
      <c r="E8" s="13">
        <v>299900</v>
      </c>
      <c r="F8" s="13">
        <v>328200</v>
      </c>
      <c r="G8" s="13">
        <v>354100</v>
      </c>
      <c r="H8" s="13">
        <v>407100</v>
      </c>
      <c r="I8" s="13">
        <v>378700</v>
      </c>
      <c r="J8" s="13">
        <v>356600</v>
      </c>
      <c r="K8" s="13">
        <v>402400</v>
      </c>
    </row>
    <row r="9" spans="1:11" x14ac:dyDescent="0.2">
      <c r="C9" s="11" t="s">
        <v>22</v>
      </c>
      <c r="D9" s="13">
        <v>258700</v>
      </c>
      <c r="E9" s="13">
        <v>281300</v>
      </c>
      <c r="F9" s="13">
        <v>305600</v>
      </c>
      <c r="G9" s="13">
        <v>344100</v>
      </c>
      <c r="H9" s="13">
        <v>390300</v>
      </c>
      <c r="I9" s="13">
        <v>362500</v>
      </c>
      <c r="J9" s="13">
        <v>348200</v>
      </c>
      <c r="K9" s="13">
        <v>388600</v>
      </c>
    </row>
    <row r="10" spans="1:11" x14ac:dyDescent="0.2">
      <c r="C10" s="11" t="s">
        <v>23</v>
      </c>
      <c r="D10" s="13">
        <v>14500</v>
      </c>
      <c r="E10" s="13">
        <v>18600</v>
      </c>
      <c r="F10" s="13">
        <v>22500</v>
      </c>
      <c r="G10" s="13">
        <v>9900</v>
      </c>
      <c r="H10" s="13">
        <v>16800</v>
      </c>
      <c r="I10" s="13">
        <v>16200</v>
      </c>
      <c r="J10" s="13">
        <v>8400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17700</v>
      </c>
      <c r="F12" s="13">
        <v>4000</v>
      </c>
      <c r="G12" s="13">
        <v>1200</v>
      </c>
      <c r="H12" s="13">
        <v>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41000</v>
      </c>
      <c r="F14" s="13">
        <v>0</v>
      </c>
      <c r="G14" s="13">
        <v>50200</v>
      </c>
      <c r="H14" s="13">
        <v>50200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309300</v>
      </c>
      <c r="E17" s="13">
        <v>385200</v>
      </c>
      <c r="F17" s="13">
        <v>358400</v>
      </c>
      <c r="G17" s="13">
        <v>460000</v>
      </c>
      <c r="H17" s="13">
        <v>503800</v>
      </c>
      <c r="I17" s="13">
        <v>434300</v>
      </c>
      <c r="J17" s="13">
        <v>399900</v>
      </c>
      <c r="K17" s="13">
        <v>451600</v>
      </c>
    </row>
    <row r="18" spans="3:11" x14ac:dyDescent="0.2">
      <c r="C18" s="11" t="s">
        <v>30</v>
      </c>
      <c r="D18" s="13">
        <v>-36100</v>
      </c>
      <c r="E18" s="13">
        <v>-85300</v>
      </c>
      <c r="F18" s="13">
        <v>-30200</v>
      </c>
      <c r="G18" s="13">
        <v>-106000</v>
      </c>
      <c r="H18" s="13">
        <v>-96700</v>
      </c>
      <c r="I18" s="13">
        <v>-55600</v>
      </c>
      <c r="J18" s="13">
        <v>-43200</v>
      </c>
      <c r="K18" s="13">
        <v>-49200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510100</v>
      </c>
      <c r="E20" s="13">
        <v>367200</v>
      </c>
      <c r="F20" s="13">
        <v>533600</v>
      </c>
      <c r="G20" s="13">
        <v>381400</v>
      </c>
      <c r="H20" s="13">
        <v>400600</v>
      </c>
      <c r="I20" s="13">
        <v>314400</v>
      </c>
      <c r="J20" s="13">
        <v>294800</v>
      </c>
      <c r="K20" s="13">
        <v>270600</v>
      </c>
    </row>
    <row r="21" spans="3:11" x14ac:dyDescent="0.2">
      <c r="C21" s="11" t="s">
        <v>33</v>
      </c>
      <c r="D21" s="13">
        <v>501600</v>
      </c>
      <c r="E21" s="13">
        <v>278500</v>
      </c>
      <c r="F21" s="13">
        <v>524800</v>
      </c>
      <c r="G21" s="13">
        <v>268500</v>
      </c>
      <c r="H21" s="13">
        <v>327200</v>
      </c>
      <c r="I21" s="13" t="s">
        <v>92</v>
      </c>
      <c r="J21" s="13">
        <v>270000</v>
      </c>
      <c r="K21" s="13">
        <v>225600</v>
      </c>
    </row>
    <row r="22" spans="3:11" x14ac:dyDescent="0.2">
      <c r="C22" s="11" t="s">
        <v>34</v>
      </c>
      <c r="D22" s="13">
        <v>5200</v>
      </c>
      <c r="E22" s="13">
        <v>6700</v>
      </c>
      <c r="F22" s="13">
        <v>9600</v>
      </c>
      <c r="G22" s="13">
        <v>10800</v>
      </c>
      <c r="H22" s="13">
        <v>9000</v>
      </c>
      <c r="I22" s="13">
        <v>8900</v>
      </c>
      <c r="J22" s="13">
        <v>10200</v>
      </c>
      <c r="K22" s="13">
        <v>10400</v>
      </c>
    </row>
    <row r="23" spans="3:11" x14ac:dyDescent="0.2">
      <c r="C23" s="11" t="s">
        <v>35</v>
      </c>
      <c r="D23" s="13">
        <v>468800</v>
      </c>
      <c r="E23" s="13">
        <v>275200</v>
      </c>
      <c r="F23" s="13">
        <v>493700</v>
      </c>
      <c r="G23" s="13">
        <v>264700</v>
      </c>
      <c r="H23" s="13">
        <v>294800</v>
      </c>
      <c r="I23" s="13">
        <v>249900</v>
      </c>
      <c r="J23" s="13">
        <v>241400</v>
      </c>
      <c r="K23" s="13">
        <v>211000</v>
      </c>
    </row>
    <row r="24" spans="3:11" x14ac:dyDescent="0.2">
      <c r="C24" s="11" t="s">
        <v>36</v>
      </c>
      <c r="D24" s="13">
        <v>29600</v>
      </c>
      <c r="E24" s="13">
        <v>6800</v>
      </c>
      <c r="F24" s="13">
        <v>2400</v>
      </c>
      <c r="G24" s="13">
        <v>4300</v>
      </c>
      <c r="H24" s="13">
        <v>600</v>
      </c>
      <c r="I24" s="13">
        <v>4400</v>
      </c>
      <c r="J24" s="13">
        <v>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439300</v>
      </c>
      <c r="E26" s="13">
        <v>268300</v>
      </c>
      <c r="F26" s="13">
        <v>491300</v>
      </c>
      <c r="G26" s="13">
        <v>260400</v>
      </c>
      <c r="H26" s="13">
        <v>294200</v>
      </c>
      <c r="I26" s="13">
        <v>245500</v>
      </c>
      <c r="J26" s="13">
        <v>240700</v>
      </c>
      <c r="K26" s="13">
        <v>207400</v>
      </c>
    </row>
    <row r="27" spans="3:11" x14ac:dyDescent="0.2">
      <c r="C27" s="11" t="s">
        <v>38</v>
      </c>
      <c r="D27" s="13">
        <v>463400</v>
      </c>
      <c r="E27" s="13">
        <v>323500</v>
      </c>
      <c r="F27" s="13">
        <v>511700</v>
      </c>
      <c r="G27" s="13">
        <v>296400</v>
      </c>
      <c r="H27" s="13">
        <v>331500</v>
      </c>
      <c r="I27" s="13">
        <v>269800</v>
      </c>
      <c r="J27" s="13">
        <v>258500</v>
      </c>
      <c r="K27" s="13">
        <v>227300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-510100</v>
      </c>
      <c r="E32" s="13">
        <v>-367200</v>
      </c>
      <c r="F32" s="13">
        <v>-533600</v>
      </c>
      <c r="G32" s="13">
        <v>-381400</v>
      </c>
      <c r="H32" s="13">
        <v>-400600</v>
      </c>
      <c r="I32" s="13">
        <v>-314400</v>
      </c>
      <c r="J32" s="13">
        <v>-294800</v>
      </c>
      <c r="K32" s="13">
        <v>-270600</v>
      </c>
    </row>
    <row r="33" spans="2:11" x14ac:dyDescent="0.2">
      <c r="C33" s="11" t="s">
        <v>44</v>
      </c>
      <c r="D33" s="13">
        <v>463400</v>
      </c>
      <c r="E33" s="13">
        <v>323500</v>
      </c>
      <c r="F33" s="13">
        <v>511700</v>
      </c>
      <c r="G33" s="13">
        <v>296400</v>
      </c>
      <c r="H33" s="13">
        <v>331500</v>
      </c>
      <c r="I33" s="13">
        <v>269800</v>
      </c>
      <c r="J33" s="13">
        <v>258500</v>
      </c>
      <c r="K33" s="13">
        <v>227300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463400</v>
      </c>
      <c r="E35" s="13">
        <v>323500</v>
      </c>
      <c r="F35" s="13">
        <v>511700</v>
      </c>
      <c r="G35" s="13">
        <v>296400</v>
      </c>
      <c r="H35" s="13">
        <v>331500</v>
      </c>
      <c r="I35" s="13">
        <v>269800</v>
      </c>
      <c r="J35" s="13">
        <v>258500</v>
      </c>
      <c r="K35" s="13">
        <v>227300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</v>
      </c>
      <c r="E41" s="13">
        <v>336200</v>
      </c>
      <c r="F41" s="13">
        <v>278600</v>
      </c>
      <c r="G41" s="13">
        <v>257400</v>
      </c>
      <c r="H41" s="13">
        <v>149200</v>
      </c>
      <c r="I41" s="13">
        <v>135000</v>
      </c>
      <c r="J41" s="13">
        <v>251600</v>
      </c>
      <c r="K41" s="13">
        <v>153600</v>
      </c>
    </row>
    <row r="42" spans="2:11" x14ac:dyDescent="0.2">
      <c r="C42" s="11" t="s">
        <v>50</v>
      </c>
      <c r="D42" s="13">
        <v>177700</v>
      </c>
      <c r="E42" s="13">
        <v>237100</v>
      </c>
      <c r="F42" s="13">
        <v>132900</v>
      </c>
      <c r="G42" s="13">
        <v>252100</v>
      </c>
      <c r="H42" s="13">
        <v>264800</v>
      </c>
      <c r="I42" s="13">
        <v>219800</v>
      </c>
      <c r="J42" s="13">
        <v>267100</v>
      </c>
      <c r="K42" s="13">
        <v>287200</v>
      </c>
    </row>
    <row r="43" spans="2:11" x14ac:dyDescent="0.2">
      <c r="C43" s="11" t="s">
        <v>51</v>
      </c>
      <c r="D43" s="13">
        <v>1572700</v>
      </c>
      <c r="E43" s="13">
        <v>599600</v>
      </c>
      <c r="F43" s="13">
        <v>605700</v>
      </c>
      <c r="G43" s="13">
        <v>623500</v>
      </c>
      <c r="H43" s="13">
        <v>574400</v>
      </c>
      <c r="I43" s="13">
        <v>484900</v>
      </c>
      <c r="J43" s="13">
        <v>510600</v>
      </c>
      <c r="K43" s="13">
        <v>405700</v>
      </c>
    </row>
    <row r="44" spans="2:11" x14ac:dyDescent="0.2">
      <c r="C44" s="11" t="s">
        <v>52</v>
      </c>
      <c r="D44" s="13">
        <v>167100</v>
      </c>
      <c r="E44" s="13">
        <v>145200</v>
      </c>
      <c r="F44" s="13">
        <v>142800</v>
      </c>
      <c r="G44" s="13">
        <v>149800</v>
      </c>
      <c r="H44" s="13">
        <v>166500</v>
      </c>
      <c r="I44" s="13">
        <v>158400</v>
      </c>
      <c r="J44" s="13">
        <v>152000</v>
      </c>
      <c r="K44" s="13">
        <v>173800</v>
      </c>
    </row>
    <row r="45" spans="2:11" x14ac:dyDescent="0.2">
      <c r="C45" s="11" t="s">
        <v>53</v>
      </c>
      <c r="D45" s="13">
        <v>14000</v>
      </c>
      <c r="E45" s="13">
        <v>13700</v>
      </c>
      <c r="F45" s="13">
        <v>15900</v>
      </c>
      <c r="G45" s="13">
        <v>13100</v>
      </c>
      <c r="H45" s="13">
        <v>15100</v>
      </c>
      <c r="I45" s="13">
        <v>7500</v>
      </c>
      <c r="J45" s="13">
        <v>10700</v>
      </c>
      <c r="K45" s="13">
        <v>9100</v>
      </c>
    </row>
    <row r="46" spans="2:11" x14ac:dyDescent="0.2">
      <c r="C46" s="11" t="s">
        <v>54</v>
      </c>
      <c r="D46" s="13">
        <v>2146600</v>
      </c>
      <c r="E46" s="13">
        <v>1331700</v>
      </c>
      <c r="F46" s="13">
        <v>1175900</v>
      </c>
      <c r="G46" s="13">
        <v>1295900</v>
      </c>
      <c r="H46" s="13">
        <v>1170100</v>
      </c>
      <c r="I46" s="13">
        <v>1005700</v>
      </c>
      <c r="J46" s="13">
        <v>1192000</v>
      </c>
      <c r="K46" s="13">
        <v>1029500</v>
      </c>
    </row>
    <row r="47" spans="2:11" x14ac:dyDescent="0.2">
      <c r="C47" s="11" t="s">
        <v>55</v>
      </c>
      <c r="D47" s="13">
        <v>3820900</v>
      </c>
      <c r="E47" s="13">
        <v>4230900</v>
      </c>
      <c r="F47" s="13">
        <v>4123100</v>
      </c>
      <c r="G47" s="13">
        <v>3560100</v>
      </c>
      <c r="H47" s="13">
        <v>3347700</v>
      </c>
      <c r="I47" s="13">
        <v>2832700</v>
      </c>
      <c r="J47" s="13">
        <v>2526700</v>
      </c>
      <c r="K47" s="13">
        <v>2257200</v>
      </c>
    </row>
    <row r="48" spans="2:11" x14ac:dyDescent="0.2">
      <c r="C48" s="11" t="s">
        <v>56</v>
      </c>
      <c r="D48" s="13">
        <v>393100</v>
      </c>
      <c r="E48" s="13">
        <v>365600</v>
      </c>
      <c r="F48" s="13">
        <v>369500</v>
      </c>
      <c r="G48" s="13">
        <v>368300</v>
      </c>
      <c r="H48" s="13">
        <v>346500</v>
      </c>
      <c r="I48" s="13">
        <v>322800</v>
      </c>
      <c r="J48" s="13">
        <v>303500</v>
      </c>
      <c r="K48" s="13">
        <v>293000</v>
      </c>
    </row>
    <row r="49" spans="3:11" x14ac:dyDescent="0.2">
      <c r="C49" s="11" t="s">
        <v>57</v>
      </c>
      <c r="D49" s="13">
        <v>120500</v>
      </c>
      <c r="E49" s="13">
        <v>87800</v>
      </c>
      <c r="F49" s="13">
        <v>92300</v>
      </c>
      <c r="G49" s="13">
        <v>99900</v>
      </c>
      <c r="H49" s="13">
        <v>132700</v>
      </c>
      <c r="I49" s="13">
        <v>192100</v>
      </c>
      <c r="J49" s="13">
        <v>198300</v>
      </c>
      <c r="K49" s="13">
        <v>204200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24500</v>
      </c>
      <c r="F52" s="13">
        <v>108800</v>
      </c>
      <c r="G52" s="13">
        <v>107400</v>
      </c>
      <c r="H52" s="13">
        <v>100800</v>
      </c>
      <c r="I52" s="13">
        <v>100800</v>
      </c>
      <c r="J52" s="13">
        <v>100500</v>
      </c>
      <c r="K52" s="13">
        <v>100400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6508100</v>
      </c>
      <c r="E54" s="13">
        <v>6040500</v>
      </c>
      <c r="F54" s="13">
        <v>5869600</v>
      </c>
      <c r="G54" s="13">
        <v>5431600</v>
      </c>
      <c r="H54" s="13">
        <v>5097800</v>
      </c>
      <c r="I54" s="13">
        <v>4454100</v>
      </c>
      <c r="J54" s="13">
        <v>4321100</v>
      </c>
      <c r="K54" s="13">
        <v>3884300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245700</v>
      </c>
      <c r="E57" s="13">
        <v>266900</v>
      </c>
      <c r="F57" s="13">
        <v>393200</v>
      </c>
      <c r="G57" s="13">
        <v>470500</v>
      </c>
      <c r="H57" s="13">
        <v>526100</v>
      </c>
      <c r="I57" s="13">
        <v>476900</v>
      </c>
      <c r="J57" s="13">
        <v>452500</v>
      </c>
      <c r="K57" s="13">
        <v>435900</v>
      </c>
    </row>
    <row r="58" spans="3:11" x14ac:dyDescent="0.2">
      <c r="C58" s="11" t="s">
        <v>66</v>
      </c>
      <c r="D58" s="13">
        <v>948000</v>
      </c>
      <c r="E58" s="13">
        <v>900200</v>
      </c>
      <c r="F58" s="13">
        <v>845200</v>
      </c>
      <c r="G58" s="13">
        <v>802100</v>
      </c>
      <c r="H58" s="13">
        <v>645200</v>
      </c>
      <c r="I58" s="13">
        <v>524400</v>
      </c>
      <c r="J58" s="13">
        <v>572100</v>
      </c>
      <c r="K58" s="13">
        <v>536900</v>
      </c>
    </row>
    <row r="59" spans="3:11" x14ac:dyDescent="0.2">
      <c r="C59" s="11" t="s">
        <v>67</v>
      </c>
      <c r="D59" s="13">
        <v>303200</v>
      </c>
      <c r="E59" s="13">
        <v>286600</v>
      </c>
      <c r="F59" s="13">
        <v>300600</v>
      </c>
      <c r="G59" s="13">
        <v>300700</v>
      </c>
      <c r="H59" s="13">
        <v>227700</v>
      </c>
      <c r="I59" s="13">
        <v>192800</v>
      </c>
      <c r="J59" s="13">
        <v>179300</v>
      </c>
      <c r="K59" s="13">
        <v>156700</v>
      </c>
    </row>
    <row r="60" spans="3:11" x14ac:dyDescent="0.2">
      <c r="C60" s="11" t="s">
        <v>68</v>
      </c>
      <c r="D60" s="13">
        <v>1496900</v>
      </c>
      <c r="E60" s="13">
        <v>1453700</v>
      </c>
      <c r="F60" s="13">
        <v>1539000</v>
      </c>
      <c r="G60" s="13">
        <v>1573300</v>
      </c>
      <c r="H60" s="13">
        <v>1399100</v>
      </c>
      <c r="I60" s="13">
        <v>1194100</v>
      </c>
      <c r="J60" s="13">
        <v>1204000</v>
      </c>
      <c r="K60" s="13">
        <v>1129500</v>
      </c>
    </row>
    <row r="61" spans="3:11" x14ac:dyDescent="0.2">
      <c r="C61" s="11" t="s">
        <v>69</v>
      </c>
      <c r="D61" s="13">
        <v>4300</v>
      </c>
      <c r="E61" s="13">
        <v>5700</v>
      </c>
      <c r="F61" s="13">
        <v>10000</v>
      </c>
      <c r="G61" s="13">
        <v>11500</v>
      </c>
      <c r="H61" s="13">
        <v>10000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25400</v>
      </c>
      <c r="E62" s="13">
        <v>14800</v>
      </c>
      <c r="F62" s="13">
        <v>15600</v>
      </c>
      <c r="G62" s="13">
        <v>15900</v>
      </c>
      <c r="H62" s="13">
        <v>16300</v>
      </c>
      <c r="I62" s="13">
        <v>17500</v>
      </c>
      <c r="J62" s="13">
        <v>19000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1609400</v>
      </c>
      <c r="E66" s="13">
        <v>1581200</v>
      </c>
      <c r="F66" s="13">
        <v>1640000</v>
      </c>
      <c r="G66" s="13">
        <v>1626100</v>
      </c>
      <c r="H66" s="13">
        <v>1226600</v>
      </c>
      <c r="I66" s="13">
        <v>1050200</v>
      </c>
      <c r="J66" s="13">
        <v>1085800</v>
      </c>
      <c r="K66" s="13">
        <v>1029700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4901000</v>
      </c>
      <c r="E72" s="13">
        <v>4437500</v>
      </c>
      <c r="F72" s="13">
        <v>4114900</v>
      </c>
      <c r="G72" s="13">
        <v>3668500</v>
      </c>
      <c r="H72" s="13">
        <v>3440000</v>
      </c>
      <c r="I72" s="13">
        <v>3108700</v>
      </c>
      <c r="J72" s="13">
        <v>2907100</v>
      </c>
      <c r="K72" s="13">
        <v>2648900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4898700</v>
      </c>
      <c r="E76" s="13">
        <v>4459300</v>
      </c>
      <c r="F76" s="13">
        <v>4229700</v>
      </c>
      <c r="G76" s="13">
        <v>3805500</v>
      </c>
      <c r="H76" s="13">
        <v>3871200</v>
      </c>
      <c r="I76" s="13">
        <v>3403900</v>
      </c>
      <c r="J76" s="13">
        <v>3235300</v>
      </c>
      <c r="K76" s="13">
        <v>2854600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463400</v>
      </c>
      <c r="E81" s="13">
        <v>323500</v>
      </c>
      <c r="F81" s="13">
        <v>511700</v>
      </c>
      <c r="G81" s="13">
        <v>296400</v>
      </c>
      <c r="H81" s="13">
        <v>331500</v>
      </c>
      <c r="I81" s="13">
        <v>269800</v>
      </c>
      <c r="J81" s="13">
        <v>258500</v>
      </c>
      <c r="K81" s="13">
        <v>227300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-239700</v>
      </c>
      <c r="E89" s="13">
        <v>-112600</v>
      </c>
      <c r="F89" s="13">
        <v>-293500</v>
      </c>
      <c r="G89" s="13">
        <v>-300000</v>
      </c>
      <c r="H89" s="13">
        <v>-65400</v>
      </c>
      <c r="I89" s="13">
        <v>-76600</v>
      </c>
      <c r="J89" s="13">
        <v>-47500</v>
      </c>
      <c r="K89" s="13">
        <v>-103900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</v>
      </c>
      <c r="E94" s="13">
        <v>251000</v>
      </c>
      <c r="F94" s="13">
        <v>197200</v>
      </c>
      <c r="G94" s="13">
        <v>230200</v>
      </c>
      <c r="H94" s="13">
        <v>-46800</v>
      </c>
      <c r="I94" s="13">
        <v>23700</v>
      </c>
      <c r="J94" s="13">
        <v>139800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97400</v>
      </c>
      <c r="E100" s="13">
        <v>-79300</v>
      </c>
      <c r="F100" s="13">
        <v>120300</v>
      </c>
      <c r="G100" s="13">
        <v>169700</v>
      </c>
      <c r="H100" s="13">
        <v>126400</v>
      </c>
      <c r="I100" s="13">
        <v>-50300</v>
      </c>
      <c r="J100" s="13">
        <v>5600</v>
      </c>
      <c r="K100" s="13">
        <v>-23400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-120200</v>
      </c>
      <c r="E102" s="13">
        <v>59000</v>
      </c>
      <c r="F102" s="13">
        <v>24000</v>
      </c>
      <c r="G102" s="13">
        <v>99900</v>
      </c>
      <c r="H102" s="13">
        <v>14200</v>
      </c>
      <c r="I102" s="13">
        <v>-116600</v>
      </c>
      <c r="J102" s="13">
        <v>97900</v>
      </c>
      <c r="K102" s="13">
        <v>-112000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16000</v>
      </c>
      <c r="E8" s="13">
        <v>17300</v>
      </c>
      <c r="F8" s="13">
        <v>16300</v>
      </c>
      <c r="G8" s="13">
        <v>18900</v>
      </c>
      <c r="H8" s="13">
        <v>20800</v>
      </c>
      <c r="I8" s="13">
        <v>20700</v>
      </c>
      <c r="J8" s="13">
        <v>21300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3600</v>
      </c>
      <c r="F17" s="13">
        <v>1600</v>
      </c>
      <c r="G17" s="13">
        <v>8200</v>
      </c>
      <c r="H17" s="13">
        <v>1300</v>
      </c>
      <c r="I17" s="13">
        <v>9800</v>
      </c>
      <c r="J17" s="13">
        <v>16200</v>
      </c>
      <c r="K17" s="13">
        <v>8500</v>
      </c>
    </row>
    <row r="18" spans="3:11" x14ac:dyDescent="0.2">
      <c r="C18" s="11" t="s">
        <v>30</v>
      </c>
      <c r="D18" s="13">
        <v>13000</v>
      </c>
      <c r="E18" s="13">
        <v>13700</v>
      </c>
      <c r="F18" s="13">
        <v>14700</v>
      </c>
      <c r="G18" s="13">
        <v>10700</v>
      </c>
      <c r="H18" s="13">
        <v>19500</v>
      </c>
      <c r="I18" s="13">
        <v>10900</v>
      </c>
      <c r="J18" s="13">
        <v>5100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-7700</v>
      </c>
      <c r="F20" s="13">
        <v>-6000</v>
      </c>
      <c r="G20" s="13">
        <v>5900</v>
      </c>
      <c r="H20" s="13">
        <v>-8300</v>
      </c>
      <c r="I20" s="13">
        <v>-7400</v>
      </c>
      <c r="J20" s="13">
        <v>-7100</v>
      </c>
      <c r="K20" s="13">
        <v>-3600</v>
      </c>
    </row>
    <row r="21" spans="3:11" x14ac:dyDescent="0.2">
      <c r="C21" s="11" t="s">
        <v>33</v>
      </c>
      <c r="D21" s="13">
        <v>8300</v>
      </c>
      <c r="E21" s="13">
        <v>7400</v>
      </c>
      <c r="F21" s="13">
        <v>9700</v>
      </c>
      <c r="G21" s="13">
        <v>17700</v>
      </c>
      <c r="H21" s="13">
        <v>12100</v>
      </c>
      <c r="I21" s="13">
        <v>4300</v>
      </c>
      <c r="J21" s="13">
        <v>-1200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6000</v>
      </c>
      <c r="F23" s="13">
        <v>8700</v>
      </c>
      <c r="G23" s="13">
        <v>16600</v>
      </c>
      <c r="H23" s="13">
        <v>11200</v>
      </c>
      <c r="I23" s="13">
        <v>3500</v>
      </c>
      <c r="J23" s="13">
        <v>-2000</v>
      </c>
      <c r="K23" s="13">
        <v>-1200</v>
      </c>
    </row>
    <row r="24" spans="3:11" x14ac:dyDescent="0.2">
      <c r="C24" s="11" t="s">
        <v>36</v>
      </c>
      <c r="D24" s="13">
        <v>2000</v>
      </c>
      <c r="E24" s="13">
        <v>2100</v>
      </c>
      <c r="F24" s="13">
        <v>1900</v>
      </c>
      <c r="G24" s="13">
        <v>5400</v>
      </c>
      <c r="H24" s="13">
        <v>1800</v>
      </c>
      <c r="I24" s="13">
        <v>2100</v>
      </c>
      <c r="J24" s="13">
        <v>1800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3900</v>
      </c>
      <c r="F26" s="13">
        <v>6800</v>
      </c>
      <c r="G26" s="13">
        <v>11200</v>
      </c>
      <c r="H26" s="13">
        <v>9400</v>
      </c>
      <c r="I26" s="13">
        <v>1400</v>
      </c>
      <c r="J26" s="13">
        <v>-3800</v>
      </c>
      <c r="K26" s="13">
        <v>-2000</v>
      </c>
    </row>
    <row r="27" spans="3:11" x14ac:dyDescent="0.2">
      <c r="C27" s="11" t="s">
        <v>38</v>
      </c>
      <c r="D27" s="13">
        <v>12300</v>
      </c>
      <c r="E27" s="13">
        <v>3900</v>
      </c>
      <c r="F27" s="13">
        <v>6800</v>
      </c>
      <c r="G27" s="13">
        <v>11200</v>
      </c>
      <c r="H27" s="13">
        <v>9400</v>
      </c>
      <c r="I27" s="13">
        <v>1400</v>
      </c>
      <c r="J27" s="13">
        <v>-3800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7700</v>
      </c>
      <c r="F32" s="13">
        <v>6000</v>
      </c>
      <c r="G32" s="13">
        <v>-5900</v>
      </c>
      <c r="H32" s="13">
        <v>8300</v>
      </c>
      <c r="I32" s="13">
        <v>7400</v>
      </c>
      <c r="J32" s="13">
        <v>7100</v>
      </c>
      <c r="K32" s="13">
        <v>3600</v>
      </c>
    </row>
    <row r="33" spans="2:11" x14ac:dyDescent="0.2">
      <c r="C33" s="11" t="s">
        <v>44</v>
      </c>
      <c r="D33" s="13">
        <v>12300</v>
      </c>
      <c r="E33" s="13">
        <v>3900</v>
      </c>
      <c r="F33" s="13">
        <v>6800</v>
      </c>
      <c r="G33" s="13">
        <v>11200</v>
      </c>
      <c r="H33" s="13">
        <v>9400</v>
      </c>
      <c r="I33" s="13">
        <v>1400</v>
      </c>
      <c r="J33" s="13">
        <v>-3800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3900</v>
      </c>
      <c r="F35" s="13">
        <v>6800</v>
      </c>
      <c r="G35" s="13">
        <v>11200</v>
      </c>
      <c r="H35" s="13">
        <v>9400</v>
      </c>
      <c r="I35" s="13">
        <v>1400</v>
      </c>
      <c r="J35" s="13">
        <v>-3800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12700</v>
      </c>
      <c r="F41" s="13">
        <v>10700</v>
      </c>
      <c r="G41" s="13">
        <v>13200</v>
      </c>
      <c r="H41" s="13">
        <v>15100</v>
      </c>
      <c r="I41" s="13">
        <v>14600</v>
      </c>
      <c r="J41" s="13">
        <v>189900</v>
      </c>
      <c r="K41" s="13">
        <v>171200</v>
      </c>
    </row>
    <row r="42" spans="2:11" x14ac:dyDescent="0.2">
      <c r="C42" s="11" t="s">
        <v>50</v>
      </c>
      <c r="D42" s="13">
        <v>127800</v>
      </c>
      <c r="E42" s="13">
        <v>128100</v>
      </c>
      <c r="F42" s="13">
        <v>111800</v>
      </c>
      <c r="G42" s="13">
        <v>157600</v>
      </c>
      <c r="H42" s="13">
        <v>131200</v>
      </c>
      <c r="I42" s="13">
        <v>170000</v>
      </c>
      <c r="J42" s="13">
        <v>35000</v>
      </c>
      <c r="K42" s="13">
        <v>51300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19400</v>
      </c>
      <c r="F48" s="13">
        <v>19700</v>
      </c>
      <c r="G48" s="13">
        <v>20200</v>
      </c>
      <c r="H48" s="13">
        <v>20500</v>
      </c>
      <c r="I48" s="13">
        <v>18600</v>
      </c>
      <c r="J48" s="13">
        <v>15800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540700</v>
      </c>
      <c r="E54" s="13">
        <v>537000</v>
      </c>
      <c r="F54" s="13">
        <v>522300</v>
      </c>
      <c r="G54" s="13">
        <v>530500</v>
      </c>
      <c r="H54" s="13">
        <v>505400</v>
      </c>
      <c r="I54" s="13">
        <v>529100</v>
      </c>
      <c r="J54" s="13">
        <v>599900</v>
      </c>
      <c r="K54" s="13">
        <v>560600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>
        <v>0</v>
      </c>
      <c r="H57" s="13">
        <v>2900</v>
      </c>
      <c r="I57" s="13">
        <v>3400</v>
      </c>
      <c r="J57" s="13">
        <v>3900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438300</v>
      </c>
      <c r="E66" s="13">
        <v>446900</v>
      </c>
      <c r="F66" s="13">
        <v>440000</v>
      </c>
      <c r="G66" s="13">
        <v>455000</v>
      </c>
      <c r="H66" s="13">
        <v>440800</v>
      </c>
      <c r="I66" s="13">
        <v>473900</v>
      </c>
      <c r="J66" s="13">
        <v>545700</v>
      </c>
      <c r="K66" s="13">
        <v>504600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70800</v>
      </c>
      <c r="E72" s="13">
        <v>58500</v>
      </c>
      <c r="F72" s="13">
        <v>50700</v>
      </c>
      <c r="G72" s="13">
        <v>43900</v>
      </c>
      <c r="H72" s="13">
        <v>32900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102400</v>
      </c>
      <c r="E76" s="13">
        <v>90100</v>
      </c>
      <c r="F76" s="13">
        <v>82300</v>
      </c>
      <c r="G76" s="13">
        <v>75500</v>
      </c>
      <c r="H76" s="13">
        <v>64600</v>
      </c>
      <c r="I76" s="13">
        <v>55200</v>
      </c>
      <c r="J76" s="13">
        <v>54200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12300</v>
      </c>
      <c r="E81" s="13">
        <v>3900</v>
      </c>
      <c r="F81" s="13">
        <v>6800</v>
      </c>
      <c r="G81" s="13">
        <v>11200</v>
      </c>
      <c r="H81" s="13">
        <v>9400</v>
      </c>
      <c r="I81" s="13">
        <v>1400</v>
      </c>
      <c r="J81" s="13">
        <v>-3800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1000</v>
      </c>
      <c r="G83" s="13">
        <v>1100</v>
      </c>
      <c r="H83" s="13">
        <v>900</v>
      </c>
      <c r="I83" s="13">
        <v>800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6700</v>
      </c>
      <c r="F89" s="13">
        <v>7600</v>
      </c>
      <c r="G89" s="13">
        <v>7100</v>
      </c>
      <c r="H89" s="13">
        <v>7000</v>
      </c>
      <c r="I89" s="13">
        <v>20500</v>
      </c>
      <c r="J89" s="13">
        <v>1400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-500</v>
      </c>
      <c r="G91" s="13">
        <v>-800</v>
      </c>
      <c r="H91" s="13">
        <v>-2800</v>
      </c>
      <c r="I91" s="13">
        <v>-3600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6800</v>
      </c>
      <c r="F94" s="13">
        <v>-41100</v>
      </c>
      <c r="G94" s="13">
        <v>-10500</v>
      </c>
      <c r="H94" s="13">
        <v>-15500</v>
      </c>
      <c r="I94" s="13">
        <v>500</v>
      </c>
      <c r="J94" s="13">
        <v>-37500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6300</v>
      </c>
      <c r="F100" s="13">
        <v>-10800</v>
      </c>
      <c r="G100" s="13">
        <v>13500</v>
      </c>
      <c r="H100" s="13">
        <v>-32300</v>
      </c>
      <c r="I100" s="13">
        <v>-71100</v>
      </c>
      <c r="J100" s="13">
        <v>49000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19800</v>
      </c>
      <c r="F102" s="13">
        <v>-44300</v>
      </c>
      <c r="G102" s="13">
        <v>10100</v>
      </c>
      <c r="H102" s="13">
        <v>-40800</v>
      </c>
      <c r="I102" s="13">
        <v>-50100</v>
      </c>
      <c r="J102" s="13">
        <v>12900</v>
      </c>
      <c r="K102" s="13">
        <v>-5800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31400</v>
      </c>
      <c r="E8" s="13">
        <v>30700</v>
      </c>
      <c r="F8" s="13">
        <v>30500</v>
      </c>
      <c r="G8" s="13">
        <v>30500</v>
      </c>
      <c r="H8" s="13">
        <v>28000</v>
      </c>
      <c r="I8" s="13">
        <v>25700</v>
      </c>
      <c r="J8" s="13">
        <v>20900</v>
      </c>
      <c r="K8" s="13">
        <v>20600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10600</v>
      </c>
      <c r="F17" s="13">
        <v>10500</v>
      </c>
      <c r="G17" s="13">
        <v>10100</v>
      </c>
      <c r="H17" s="13">
        <v>8800</v>
      </c>
      <c r="I17" s="13">
        <v>7800</v>
      </c>
      <c r="J17" s="13">
        <v>5800</v>
      </c>
      <c r="K17" s="13">
        <v>4300</v>
      </c>
    </row>
    <row r="18" spans="3:11" x14ac:dyDescent="0.2">
      <c r="C18" s="11" t="s">
        <v>30</v>
      </c>
      <c r="D18" s="13">
        <v>19900</v>
      </c>
      <c r="E18" s="13">
        <v>20100</v>
      </c>
      <c r="F18" s="13">
        <v>20000</v>
      </c>
      <c r="G18" s="13">
        <v>20400</v>
      </c>
      <c r="H18" s="13">
        <v>19200</v>
      </c>
      <c r="I18" s="13">
        <v>17900</v>
      </c>
      <c r="J18" s="13">
        <v>15100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-12500</v>
      </c>
      <c r="F20" s="13">
        <v>-12100</v>
      </c>
      <c r="G20" s="13">
        <v>-12700</v>
      </c>
      <c r="H20" s="13">
        <v>-12600</v>
      </c>
      <c r="I20" s="13">
        <v>-14400</v>
      </c>
      <c r="J20" s="13">
        <v>-8600</v>
      </c>
      <c r="K20" s="13">
        <v>-10500</v>
      </c>
    </row>
    <row r="21" spans="3:11" x14ac:dyDescent="0.2">
      <c r="C21" s="11" t="s">
        <v>33</v>
      </c>
      <c r="D21" s="13">
        <v>8300</v>
      </c>
      <c r="E21" s="13">
        <v>8300</v>
      </c>
      <c r="F21" s="13">
        <v>8600</v>
      </c>
      <c r="G21" s="13">
        <v>8400</v>
      </c>
      <c r="H21" s="13">
        <v>7400</v>
      </c>
      <c r="I21" s="13">
        <v>4200</v>
      </c>
      <c r="J21" s="13">
        <v>7100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7500</v>
      </c>
      <c r="F23" s="13">
        <v>7900</v>
      </c>
      <c r="G23" s="13">
        <v>7600</v>
      </c>
      <c r="H23" s="13">
        <v>6600</v>
      </c>
      <c r="I23" s="13">
        <v>3500</v>
      </c>
      <c r="J23" s="13">
        <v>6500</v>
      </c>
      <c r="K23" s="13">
        <v>5800</v>
      </c>
    </row>
    <row r="24" spans="3:11" x14ac:dyDescent="0.2">
      <c r="C24" s="11" t="s">
        <v>36</v>
      </c>
      <c r="D24" s="13">
        <v>2400</v>
      </c>
      <c r="E24" s="13">
        <v>2300</v>
      </c>
      <c r="F24" s="13">
        <v>2400</v>
      </c>
      <c r="G24" s="13">
        <v>2400</v>
      </c>
      <c r="H24" s="13">
        <v>2000</v>
      </c>
      <c r="I24" s="13">
        <v>1200</v>
      </c>
      <c r="J24" s="13">
        <v>1800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5200</v>
      </c>
      <c r="F26" s="13">
        <v>5500</v>
      </c>
      <c r="G26" s="13">
        <v>5200</v>
      </c>
      <c r="H26" s="13">
        <v>4600</v>
      </c>
      <c r="I26" s="13">
        <v>2300</v>
      </c>
      <c r="J26" s="13">
        <v>4600</v>
      </c>
      <c r="K26" s="13">
        <v>3500</v>
      </c>
    </row>
    <row r="27" spans="3:11" x14ac:dyDescent="0.2">
      <c r="C27" s="11" t="s">
        <v>38</v>
      </c>
      <c r="D27" s="13">
        <v>4900</v>
      </c>
      <c r="E27" s="13">
        <v>4900</v>
      </c>
      <c r="F27" s="13">
        <v>5100</v>
      </c>
      <c r="G27" s="13">
        <v>5000</v>
      </c>
      <c r="H27" s="13">
        <v>4300</v>
      </c>
      <c r="I27" s="13">
        <v>2100</v>
      </c>
      <c r="J27" s="13">
        <v>4500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12500</v>
      </c>
      <c r="F32" s="13">
        <v>12100</v>
      </c>
      <c r="G32" s="13">
        <v>12700</v>
      </c>
      <c r="H32" s="13">
        <v>12600</v>
      </c>
      <c r="I32" s="13">
        <v>14400</v>
      </c>
      <c r="J32" s="13">
        <v>8600</v>
      </c>
      <c r="K32" s="13">
        <v>10500</v>
      </c>
    </row>
    <row r="33" spans="2:11" x14ac:dyDescent="0.2">
      <c r="C33" s="11" t="s">
        <v>44</v>
      </c>
      <c r="D33" s="13">
        <v>4900</v>
      </c>
      <c r="E33" s="13">
        <v>4900</v>
      </c>
      <c r="F33" s="13">
        <v>5100</v>
      </c>
      <c r="G33" s="13">
        <v>5000</v>
      </c>
      <c r="H33" s="13">
        <v>4300</v>
      </c>
      <c r="I33" s="13">
        <v>2100</v>
      </c>
      <c r="J33" s="13">
        <v>4500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4900</v>
      </c>
      <c r="F35" s="13">
        <v>5100</v>
      </c>
      <c r="G35" s="13">
        <v>5000</v>
      </c>
      <c r="H35" s="13">
        <v>4300</v>
      </c>
      <c r="I35" s="13">
        <v>2100</v>
      </c>
      <c r="J35" s="13">
        <v>4500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20700</v>
      </c>
      <c r="F41" s="13">
        <v>18600</v>
      </c>
      <c r="G41" s="13">
        <v>19000</v>
      </c>
      <c r="H41" s="13">
        <v>32500</v>
      </c>
      <c r="I41" s="13">
        <v>23100</v>
      </c>
      <c r="J41" s="13">
        <v>13300</v>
      </c>
      <c r="K41" s="13">
        <v>16500</v>
      </c>
    </row>
    <row r="42" spans="2:11" x14ac:dyDescent="0.2">
      <c r="C42" s="11" t="s">
        <v>50</v>
      </c>
      <c r="D42" s="13">
        <v>364900</v>
      </c>
      <c r="E42" s="13">
        <v>221500</v>
      </c>
      <c r="F42" s="13">
        <v>189100</v>
      </c>
      <c r="G42" s="13">
        <v>190400</v>
      </c>
      <c r="H42" s="13">
        <v>190000</v>
      </c>
      <c r="I42" s="13">
        <v>175000</v>
      </c>
      <c r="J42" s="13">
        <v>135900</v>
      </c>
      <c r="K42" s="13">
        <v>119000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5900</v>
      </c>
      <c r="E47" s="13">
        <v>5900</v>
      </c>
      <c r="F47" s="13">
        <v>8000</v>
      </c>
      <c r="G47" s="13">
        <v>7700</v>
      </c>
      <c r="H47" s="13">
        <v>8100</v>
      </c>
      <c r="I47" s="13">
        <v>8100</v>
      </c>
      <c r="J47" s="13">
        <v>8200</v>
      </c>
      <c r="K47" s="13" t="s">
        <v>92</v>
      </c>
    </row>
    <row r="48" spans="2:11" x14ac:dyDescent="0.2">
      <c r="C48" s="11" t="s">
        <v>56</v>
      </c>
      <c r="D48" s="13">
        <v>34300</v>
      </c>
      <c r="E48" s="13">
        <v>34100</v>
      </c>
      <c r="F48" s="13">
        <v>35700</v>
      </c>
      <c r="G48" s="13">
        <v>20300</v>
      </c>
      <c r="H48" s="13">
        <v>20400</v>
      </c>
      <c r="I48" s="13">
        <v>21100</v>
      </c>
      <c r="J48" s="13">
        <v>18300</v>
      </c>
      <c r="K48" s="13">
        <v>18800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5200</v>
      </c>
      <c r="I49" s="13">
        <v>5300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13000</v>
      </c>
      <c r="F52" s="13">
        <v>13300</v>
      </c>
      <c r="G52" s="13">
        <v>13600</v>
      </c>
      <c r="H52" s="13">
        <v>11600</v>
      </c>
      <c r="I52" s="13">
        <v>11500</v>
      </c>
      <c r="J52" s="13">
        <v>6100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2825500</v>
      </c>
      <c r="E54" s="13">
        <v>2738100</v>
      </c>
      <c r="F54" s="13">
        <v>2718400</v>
      </c>
      <c r="G54" s="13">
        <v>2674700</v>
      </c>
      <c r="H54" s="13">
        <v>2637900</v>
      </c>
      <c r="I54" s="13">
        <v>2516600</v>
      </c>
      <c r="J54" s="13">
        <v>2082300</v>
      </c>
      <c r="K54" s="13">
        <v>1942800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14700</v>
      </c>
      <c r="F59" s="13">
        <v>15400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36800</v>
      </c>
      <c r="E61" s="13">
        <v>36700</v>
      </c>
      <c r="F61" s="13">
        <v>36600</v>
      </c>
      <c r="G61" s="13">
        <v>36600</v>
      </c>
      <c r="H61" s="13">
        <v>36500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2601800</v>
      </c>
      <c r="E66" s="13">
        <v>2517000</v>
      </c>
      <c r="F66" s="13">
        <v>2501700</v>
      </c>
      <c r="G66" s="13">
        <v>2474500</v>
      </c>
      <c r="H66" s="13">
        <v>2442100</v>
      </c>
      <c r="I66" s="13">
        <v>2322500</v>
      </c>
      <c r="J66" s="13">
        <v>1904900</v>
      </c>
      <c r="K66" s="13">
        <v>1766400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45900</v>
      </c>
      <c r="E72" s="13">
        <v>43300</v>
      </c>
      <c r="F72" s="13">
        <v>40800</v>
      </c>
      <c r="G72" s="13">
        <v>38400</v>
      </c>
      <c r="H72" s="13">
        <v>35700</v>
      </c>
      <c r="I72" s="13">
        <v>33600</v>
      </c>
      <c r="J72" s="13">
        <v>33700</v>
      </c>
      <c r="K72" s="13">
        <v>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223700</v>
      </c>
      <c r="E76" s="13">
        <v>221200</v>
      </c>
      <c r="F76" s="13">
        <v>216700</v>
      </c>
      <c r="G76" s="13">
        <v>200200</v>
      </c>
      <c r="H76" s="13">
        <v>195800</v>
      </c>
      <c r="I76" s="13">
        <v>194100</v>
      </c>
      <c r="J76" s="13">
        <v>177400</v>
      </c>
      <c r="K76" s="13">
        <v>176500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4900</v>
      </c>
      <c r="E81" s="13">
        <v>4900</v>
      </c>
      <c r="F81" s="13">
        <v>5100</v>
      </c>
      <c r="G81" s="13">
        <v>5000</v>
      </c>
      <c r="H81" s="13">
        <v>4300</v>
      </c>
      <c r="I81" s="13">
        <v>2100</v>
      </c>
      <c r="J81" s="13">
        <v>4500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4200</v>
      </c>
      <c r="F89" s="13">
        <v>6600</v>
      </c>
      <c r="G89" s="13">
        <v>26500</v>
      </c>
      <c r="H89" s="13">
        <v>4900</v>
      </c>
      <c r="I89" s="13">
        <v>-500</v>
      </c>
      <c r="J89" s="13">
        <v>9100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-100</v>
      </c>
      <c r="G91" s="13">
        <v>-700</v>
      </c>
      <c r="H91" s="13">
        <v>-100</v>
      </c>
      <c r="I91" s="13">
        <v>-600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62000</v>
      </c>
      <c r="E94" s="13">
        <v>12800</v>
      </c>
      <c r="F94" s="13">
        <v>-25400</v>
      </c>
      <c r="G94" s="13">
        <v>-69800</v>
      </c>
      <c r="H94" s="13">
        <v>-96200</v>
      </c>
      <c r="I94" s="13">
        <v>-169200</v>
      </c>
      <c r="J94" s="13">
        <v>-130900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82800</v>
      </c>
      <c r="E100" s="13">
        <v>17100</v>
      </c>
      <c r="F100" s="13">
        <v>17100</v>
      </c>
      <c r="G100" s="13">
        <v>31900</v>
      </c>
      <c r="H100" s="13">
        <v>117600</v>
      </c>
      <c r="I100" s="13">
        <v>212800</v>
      </c>
      <c r="J100" s="13">
        <v>134900</v>
      </c>
      <c r="K100" s="13">
        <v>68100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149000</v>
      </c>
      <c r="E102" s="13">
        <v>34100</v>
      </c>
      <c r="F102" s="13">
        <v>-1700</v>
      </c>
      <c r="G102" s="13">
        <v>-11400</v>
      </c>
      <c r="H102" s="13">
        <v>26300</v>
      </c>
      <c r="I102" s="13">
        <v>43100</v>
      </c>
      <c r="J102" s="13">
        <v>13100</v>
      </c>
      <c r="K102" s="13">
        <v>26600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1269500</v>
      </c>
      <c r="E8" s="13">
        <v>1230100</v>
      </c>
      <c r="F8" s="13">
        <v>1042100</v>
      </c>
      <c r="G8" s="13">
        <v>1065800</v>
      </c>
      <c r="H8" s="13">
        <v>1338500</v>
      </c>
      <c r="I8" s="13">
        <v>1408100</v>
      </c>
      <c r="J8" s="13">
        <v>1182800</v>
      </c>
      <c r="K8" s="13">
        <v>1092000</v>
      </c>
    </row>
    <row r="9" spans="1:11" x14ac:dyDescent="0.2">
      <c r="C9" s="11" t="s">
        <v>22</v>
      </c>
      <c r="D9" s="13">
        <v>1078900</v>
      </c>
      <c r="E9" s="13">
        <v>1049700</v>
      </c>
      <c r="F9" s="13">
        <v>897800</v>
      </c>
      <c r="G9" s="13">
        <v>940900</v>
      </c>
      <c r="H9" s="13">
        <v>1163000</v>
      </c>
      <c r="I9" s="13">
        <v>1193900</v>
      </c>
      <c r="J9" s="13">
        <v>1009800</v>
      </c>
      <c r="K9" s="13">
        <v>946900</v>
      </c>
    </row>
    <row r="10" spans="1:11" x14ac:dyDescent="0.2">
      <c r="C10" s="11" t="s">
        <v>23</v>
      </c>
      <c r="D10" s="13">
        <v>190600</v>
      </c>
      <c r="E10" s="13">
        <v>180400</v>
      </c>
      <c r="F10" s="13">
        <v>144300</v>
      </c>
      <c r="G10" s="13">
        <v>124900</v>
      </c>
      <c r="H10" s="13">
        <v>175500</v>
      </c>
      <c r="I10" s="13">
        <v>214200</v>
      </c>
      <c r="J10" s="13">
        <v>173000</v>
      </c>
      <c r="K10" s="13">
        <v>145100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4600</v>
      </c>
      <c r="H14" s="13">
        <v>11300</v>
      </c>
      <c r="I14" s="13">
        <v>12000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21000</v>
      </c>
      <c r="E15" s="13">
        <v>19500</v>
      </c>
      <c r="F15" s="13">
        <v>19200</v>
      </c>
      <c r="G15" s="13">
        <v>76500</v>
      </c>
      <c r="H15" s="13">
        <v>23900</v>
      </c>
      <c r="I15" s="13">
        <v>24300</v>
      </c>
      <c r="J15" s="13">
        <v>22100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1224600</v>
      </c>
      <c r="E17" s="13">
        <v>1184900</v>
      </c>
      <c r="F17" s="13">
        <v>1020400</v>
      </c>
      <c r="G17" s="13">
        <v>1150100</v>
      </c>
      <c r="H17" s="13">
        <v>1319400</v>
      </c>
      <c r="I17" s="13">
        <v>1346100</v>
      </c>
      <c r="J17" s="13">
        <v>1131000</v>
      </c>
      <c r="K17" s="13">
        <v>1070300</v>
      </c>
    </row>
    <row r="18" spans="3:11" x14ac:dyDescent="0.2">
      <c r="C18" s="11" t="s">
        <v>30</v>
      </c>
      <c r="D18" s="13">
        <v>44900</v>
      </c>
      <c r="E18" s="13">
        <v>45200</v>
      </c>
      <c r="F18" s="13">
        <v>21700</v>
      </c>
      <c r="G18" s="13">
        <v>-84300</v>
      </c>
      <c r="H18" s="13">
        <v>19100</v>
      </c>
      <c r="I18" s="13">
        <v>62000</v>
      </c>
      <c r="J18" s="13">
        <v>51800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-1200</v>
      </c>
      <c r="F20" s="13">
        <v>-600</v>
      </c>
      <c r="G20" s="13">
        <v>-2500</v>
      </c>
      <c r="H20" s="13">
        <v>500</v>
      </c>
      <c r="I20" s="13">
        <v>200</v>
      </c>
      <c r="J20" s="13">
        <v>1400</v>
      </c>
      <c r="K20" s="13">
        <v>1800</v>
      </c>
    </row>
    <row r="21" spans="3:11" x14ac:dyDescent="0.2">
      <c r="C21" s="11" t="s">
        <v>33</v>
      </c>
      <c r="D21" s="13">
        <v>64900</v>
      </c>
      <c r="E21" s="13">
        <v>64000</v>
      </c>
      <c r="F21" s="13">
        <v>40800</v>
      </c>
      <c r="G21" s="13">
        <v>-9700</v>
      </c>
      <c r="H21" s="13">
        <v>44000</v>
      </c>
      <c r="I21" s="13">
        <v>87100</v>
      </c>
      <c r="J21" s="13">
        <v>75800</v>
      </c>
      <c r="K21" s="13">
        <v>45700</v>
      </c>
    </row>
    <row r="22" spans="3:11" x14ac:dyDescent="0.2">
      <c r="C22" s="11" t="s">
        <v>34</v>
      </c>
      <c r="D22" s="13">
        <v>6500</v>
      </c>
      <c r="E22" s="13">
        <v>6500</v>
      </c>
      <c r="F22" s="13">
        <v>6400</v>
      </c>
      <c r="G22" s="13">
        <v>6700</v>
      </c>
      <c r="H22" s="13">
        <v>6600</v>
      </c>
      <c r="I22" s="13">
        <v>6600</v>
      </c>
      <c r="J22" s="13">
        <v>6400</v>
      </c>
      <c r="K22" s="13">
        <v>6200</v>
      </c>
    </row>
    <row r="23" spans="3:11" x14ac:dyDescent="0.2">
      <c r="C23" s="11" t="s">
        <v>35</v>
      </c>
      <c r="D23" s="13">
        <v>36800</v>
      </c>
      <c r="E23" s="13">
        <v>37500</v>
      </c>
      <c r="F23" s="13">
        <v>14600</v>
      </c>
      <c r="G23" s="13">
        <v>-93400</v>
      </c>
      <c r="H23" s="13">
        <v>13000</v>
      </c>
      <c r="I23" s="13">
        <v>55700</v>
      </c>
      <c r="J23" s="13">
        <v>46800</v>
      </c>
      <c r="K23" s="13">
        <v>17300</v>
      </c>
    </row>
    <row r="24" spans="3:11" x14ac:dyDescent="0.2">
      <c r="C24" s="11" t="s">
        <v>36</v>
      </c>
      <c r="D24" s="13">
        <v>9700</v>
      </c>
      <c r="E24" s="13">
        <v>9800</v>
      </c>
      <c r="F24" s="13">
        <v>3200</v>
      </c>
      <c r="G24" s="13">
        <v>-17400</v>
      </c>
      <c r="H24" s="13">
        <v>-800</v>
      </c>
      <c r="I24" s="13">
        <v>13800</v>
      </c>
      <c r="J24" s="13">
        <v>9800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27700</v>
      </c>
      <c r="F26" s="13">
        <v>11400</v>
      </c>
      <c r="G26" s="13">
        <v>-76100</v>
      </c>
      <c r="H26" s="13">
        <v>13800</v>
      </c>
      <c r="I26" s="13">
        <v>41800</v>
      </c>
      <c r="J26" s="13">
        <v>37100</v>
      </c>
      <c r="K26" s="13">
        <v>11000</v>
      </c>
    </row>
    <row r="27" spans="3:11" x14ac:dyDescent="0.2">
      <c r="C27" s="11" t="s">
        <v>38</v>
      </c>
      <c r="D27" s="13">
        <v>27200</v>
      </c>
      <c r="E27" s="13">
        <v>27700</v>
      </c>
      <c r="F27" s="13">
        <v>11400</v>
      </c>
      <c r="G27" s="13">
        <v>-76100</v>
      </c>
      <c r="H27" s="13">
        <v>13800</v>
      </c>
      <c r="I27" s="13">
        <v>41800</v>
      </c>
      <c r="J27" s="13">
        <v>37100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3800</v>
      </c>
      <c r="H29" s="13" t="s">
        <v>92</v>
      </c>
      <c r="I29" s="13" t="s">
        <v>92</v>
      </c>
      <c r="J29" s="13" t="s">
        <v>92</v>
      </c>
      <c r="K29" s="13">
        <v>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1200</v>
      </c>
      <c r="F32" s="13">
        <v>600</v>
      </c>
      <c r="G32" s="13">
        <v>2500</v>
      </c>
      <c r="H32" s="13">
        <v>-500</v>
      </c>
      <c r="I32" s="13">
        <v>-200</v>
      </c>
      <c r="J32" s="13">
        <v>-1400</v>
      </c>
      <c r="K32" s="13">
        <v>-1800</v>
      </c>
    </row>
    <row r="33" spans="2:11" x14ac:dyDescent="0.2">
      <c r="C33" s="11" t="s">
        <v>44</v>
      </c>
      <c r="D33" s="13">
        <v>27200</v>
      </c>
      <c r="E33" s="13">
        <v>27700</v>
      </c>
      <c r="F33" s="13">
        <v>11400</v>
      </c>
      <c r="G33" s="13">
        <v>-72200</v>
      </c>
      <c r="H33" s="13">
        <v>13800</v>
      </c>
      <c r="I33" s="13">
        <v>41800</v>
      </c>
      <c r="J33" s="13">
        <v>37100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27700</v>
      </c>
      <c r="F35" s="13">
        <v>11400</v>
      </c>
      <c r="G35" s="13">
        <v>-72200</v>
      </c>
      <c r="H35" s="13">
        <v>13800</v>
      </c>
      <c r="I35" s="13">
        <v>41800</v>
      </c>
      <c r="J35" s="13">
        <v>37100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306400</v>
      </c>
      <c r="E41" s="13">
        <v>202400</v>
      </c>
      <c r="F41" s="13">
        <v>136200</v>
      </c>
      <c r="G41" s="13">
        <v>191700</v>
      </c>
      <c r="H41" s="13">
        <v>181300</v>
      </c>
      <c r="I41" s="13">
        <v>210000</v>
      </c>
      <c r="J41" s="13">
        <v>134700</v>
      </c>
      <c r="K41" s="13">
        <v>177100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311900</v>
      </c>
      <c r="E43" s="13">
        <v>328700</v>
      </c>
      <c r="F43" s="13">
        <v>303800</v>
      </c>
      <c r="G43" s="13">
        <v>229200</v>
      </c>
      <c r="H43" s="13">
        <v>328700</v>
      </c>
      <c r="I43" s="13">
        <v>375200</v>
      </c>
      <c r="J43" s="13">
        <v>349000</v>
      </c>
      <c r="K43" s="13">
        <v>256200</v>
      </c>
    </row>
    <row r="44" spans="2:11" x14ac:dyDescent="0.2">
      <c r="C44" s="11" t="s">
        <v>52</v>
      </c>
      <c r="D44" s="13">
        <v>492600</v>
      </c>
      <c r="E44" s="13">
        <v>524500</v>
      </c>
      <c r="F44" s="13">
        <v>573900</v>
      </c>
      <c r="G44" s="13">
        <v>533000</v>
      </c>
      <c r="H44" s="13">
        <v>559400</v>
      </c>
      <c r="I44" s="13">
        <v>572600</v>
      </c>
      <c r="J44" s="13">
        <v>538700</v>
      </c>
      <c r="K44" s="13">
        <v>476700</v>
      </c>
    </row>
    <row r="45" spans="2:11" x14ac:dyDescent="0.2">
      <c r="C45" s="11" t="s">
        <v>53</v>
      </c>
      <c r="D45" s="13">
        <v>14200</v>
      </c>
      <c r="E45" s="13">
        <v>17700</v>
      </c>
      <c r="F45" s="13">
        <v>19100</v>
      </c>
      <c r="G45" s="13">
        <v>31800</v>
      </c>
      <c r="H45" s="13">
        <v>35200</v>
      </c>
      <c r="I45" s="13">
        <v>13400</v>
      </c>
      <c r="J45" s="13">
        <v>10600</v>
      </c>
      <c r="K45" s="13">
        <v>22600</v>
      </c>
    </row>
    <row r="46" spans="2:11" x14ac:dyDescent="0.2">
      <c r="C46" s="11" t="s">
        <v>54</v>
      </c>
      <c r="D46" s="13">
        <v>1125100</v>
      </c>
      <c r="E46" s="13">
        <v>1073300</v>
      </c>
      <c r="F46" s="13">
        <v>1033000</v>
      </c>
      <c r="G46" s="13">
        <v>985800</v>
      </c>
      <c r="H46" s="13">
        <v>1104600</v>
      </c>
      <c r="I46" s="13">
        <v>1171200</v>
      </c>
      <c r="J46" s="13">
        <v>1033100</v>
      </c>
      <c r="K46" s="13">
        <v>932600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552200</v>
      </c>
      <c r="E48" s="13">
        <v>550400</v>
      </c>
      <c r="F48" s="13">
        <v>548500</v>
      </c>
      <c r="G48" s="13">
        <v>487200</v>
      </c>
      <c r="H48" s="13">
        <v>552700</v>
      </c>
      <c r="I48" s="13">
        <v>562000</v>
      </c>
      <c r="J48" s="13">
        <v>568300</v>
      </c>
      <c r="K48" s="13">
        <v>565800</v>
      </c>
    </row>
    <row r="49" spans="3:11" x14ac:dyDescent="0.2">
      <c r="C49" s="11" t="s">
        <v>57</v>
      </c>
      <c r="D49" s="13">
        <v>78500</v>
      </c>
      <c r="E49" s="13">
        <v>78800</v>
      </c>
      <c r="F49" s="13">
        <v>75800</v>
      </c>
      <c r="G49" s="13">
        <v>76000</v>
      </c>
      <c r="H49" s="13">
        <v>76500</v>
      </c>
      <c r="I49" s="13">
        <v>77800</v>
      </c>
      <c r="J49" s="13">
        <v>70300</v>
      </c>
      <c r="K49" s="13">
        <v>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30400</v>
      </c>
      <c r="F52" s="13">
        <v>29800</v>
      </c>
      <c r="G52" s="13">
        <v>32200</v>
      </c>
      <c r="H52" s="13">
        <v>37800</v>
      </c>
      <c r="I52" s="13">
        <v>39400</v>
      </c>
      <c r="J52" s="13">
        <v>37200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1785900</v>
      </c>
      <c r="E54" s="13">
        <v>1732800</v>
      </c>
      <c r="F54" s="13">
        <v>1687000</v>
      </c>
      <c r="G54" s="13">
        <v>1581200</v>
      </c>
      <c r="H54" s="13">
        <v>1771600</v>
      </c>
      <c r="I54" s="13">
        <v>1850500</v>
      </c>
      <c r="J54" s="13">
        <v>1708900</v>
      </c>
      <c r="K54" s="13">
        <v>1607200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286700</v>
      </c>
      <c r="E57" s="13">
        <v>273600</v>
      </c>
      <c r="F57" s="13">
        <v>284500</v>
      </c>
      <c r="G57" s="13">
        <v>210600</v>
      </c>
      <c r="H57" s="13">
        <v>302800</v>
      </c>
      <c r="I57" s="13">
        <v>349600</v>
      </c>
      <c r="J57" s="13">
        <v>312900</v>
      </c>
      <c r="K57" s="13">
        <v>233600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158000</v>
      </c>
      <c r="E59" s="13">
        <v>150500</v>
      </c>
      <c r="F59" s="13">
        <v>122400</v>
      </c>
      <c r="G59" s="13">
        <v>159200</v>
      </c>
      <c r="H59" s="13">
        <v>165100</v>
      </c>
      <c r="I59" s="13">
        <v>170200</v>
      </c>
      <c r="J59" s="13">
        <v>119700</v>
      </c>
      <c r="K59" s="13">
        <v>148000</v>
      </c>
    </row>
    <row r="60" spans="3:11" x14ac:dyDescent="0.2">
      <c r="C60" s="11" t="s">
        <v>68</v>
      </c>
      <c r="D60" s="13">
        <v>444800</v>
      </c>
      <c r="E60" s="13">
        <v>424100</v>
      </c>
      <c r="F60" s="13">
        <v>406900</v>
      </c>
      <c r="G60" s="13">
        <v>369800</v>
      </c>
      <c r="H60" s="13">
        <v>467900</v>
      </c>
      <c r="I60" s="13">
        <v>519900</v>
      </c>
      <c r="J60" s="13">
        <v>432600</v>
      </c>
      <c r="K60" s="13">
        <v>381600</v>
      </c>
    </row>
    <row r="61" spans="3:11" x14ac:dyDescent="0.2">
      <c r="C61" s="11" t="s">
        <v>69</v>
      </c>
      <c r="D61" s="13">
        <v>463900</v>
      </c>
      <c r="E61" s="13">
        <v>461700</v>
      </c>
      <c r="F61" s="13">
        <v>461400</v>
      </c>
      <c r="G61" s="13">
        <v>439400</v>
      </c>
      <c r="H61" s="13">
        <v>439100</v>
      </c>
      <c r="I61" s="13">
        <v>438900</v>
      </c>
      <c r="J61" s="13">
        <v>438600</v>
      </c>
      <c r="K61" s="13">
        <v>438300</v>
      </c>
    </row>
    <row r="62" spans="3:11" x14ac:dyDescent="0.2">
      <c r="C62" s="11" t="s">
        <v>70</v>
      </c>
      <c r="D62" s="13">
        <v>145700</v>
      </c>
      <c r="E62" s="13">
        <v>142000</v>
      </c>
      <c r="F62" s="13">
        <v>139700</v>
      </c>
      <c r="G62" s="13">
        <v>99400</v>
      </c>
      <c r="H62" s="13">
        <v>116800</v>
      </c>
      <c r="I62" s="13">
        <v>123500</v>
      </c>
      <c r="J62" s="13">
        <v>130600</v>
      </c>
      <c r="K62" s="13">
        <v>112800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1054400</v>
      </c>
      <c r="E66" s="13">
        <v>1027800</v>
      </c>
      <c r="F66" s="13">
        <v>1008000</v>
      </c>
      <c r="G66" s="13">
        <v>908700</v>
      </c>
      <c r="H66" s="13">
        <v>1023900</v>
      </c>
      <c r="I66" s="13">
        <v>1082300</v>
      </c>
      <c r="J66" s="13">
        <v>1001800</v>
      </c>
      <c r="K66" s="13">
        <v>932600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385700</v>
      </c>
      <c r="E72" s="13">
        <v>362100</v>
      </c>
      <c r="F72" s="13">
        <v>337900</v>
      </c>
      <c r="G72" s="13">
        <v>330100</v>
      </c>
      <c r="H72" s="13">
        <v>405900</v>
      </c>
      <c r="I72" s="13">
        <v>434500</v>
      </c>
      <c r="J72" s="13">
        <v>395500</v>
      </c>
      <c r="K72" s="13">
        <v>361200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731600</v>
      </c>
      <c r="E76" s="13">
        <v>705000</v>
      </c>
      <c r="F76" s="13">
        <v>679000</v>
      </c>
      <c r="G76" s="13">
        <v>672600</v>
      </c>
      <c r="H76" s="13">
        <v>747800</v>
      </c>
      <c r="I76" s="13">
        <v>768200</v>
      </c>
      <c r="J76" s="13">
        <v>707100</v>
      </c>
      <c r="K76" s="13">
        <v>674500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27200</v>
      </c>
      <c r="E81" s="13">
        <v>27700</v>
      </c>
      <c r="F81" s="13">
        <v>11400</v>
      </c>
      <c r="G81" s="13">
        <v>-72200</v>
      </c>
      <c r="H81" s="13">
        <v>13800</v>
      </c>
      <c r="I81" s="13">
        <v>41800</v>
      </c>
      <c r="J81" s="13">
        <v>37100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20000</v>
      </c>
      <c r="F83" s="13">
        <v>19800</v>
      </c>
      <c r="G83" s="13">
        <v>77100</v>
      </c>
      <c r="H83" s="13">
        <v>24400</v>
      </c>
      <c r="I83" s="13">
        <v>24800</v>
      </c>
      <c r="J83" s="13">
        <v>22600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127900</v>
      </c>
      <c r="E89" s="13">
        <v>103800</v>
      </c>
      <c r="F89" s="13">
        <v>-37000</v>
      </c>
      <c r="G89" s="13">
        <v>43800</v>
      </c>
      <c r="H89" s="13">
        <v>31500</v>
      </c>
      <c r="I89" s="13">
        <v>110100</v>
      </c>
      <c r="J89" s="13">
        <v>-21800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-18500</v>
      </c>
      <c r="F91" s="13">
        <v>-14300</v>
      </c>
      <c r="G91" s="13">
        <v>-32300</v>
      </c>
      <c r="H91" s="13">
        <v>-19400</v>
      </c>
      <c r="I91" s="13">
        <v>-15100</v>
      </c>
      <c r="J91" s="13">
        <v>-13300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-33900</v>
      </c>
      <c r="F94" s="13">
        <v>-10700</v>
      </c>
      <c r="G94" s="13">
        <v>-24900</v>
      </c>
      <c r="H94" s="13">
        <v>-18800</v>
      </c>
      <c r="I94" s="13">
        <v>-32400</v>
      </c>
      <c r="J94" s="13">
        <v>-13200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-4100</v>
      </c>
      <c r="G96" s="13">
        <v>-3500</v>
      </c>
      <c r="H96" s="13">
        <v>-41600</v>
      </c>
      <c r="I96" s="13">
        <v>-2700</v>
      </c>
      <c r="J96" s="13">
        <v>-2800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-3700</v>
      </c>
      <c r="F100" s="13">
        <v>-7800</v>
      </c>
      <c r="G100" s="13">
        <v>-8600</v>
      </c>
      <c r="H100" s="13">
        <v>-41300</v>
      </c>
      <c r="I100" s="13">
        <v>-2400</v>
      </c>
      <c r="J100" s="13">
        <v>-7500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104000</v>
      </c>
      <c r="E102" s="13">
        <v>66200</v>
      </c>
      <c r="F102" s="13">
        <v>-55500</v>
      </c>
      <c r="G102" s="13">
        <v>10300</v>
      </c>
      <c r="H102" s="13">
        <v>-28700</v>
      </c>
      <c r="I102" s="13">
        <v>75300</v>
      </c>
      <c r="J102" s="13">
        <v>-42500</v>
      </c>
      <c r="K102" s="13">
        <v>5000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100</v>
      </c>
      <c r="H8" s="13">
        <v>100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100</v>
      </c>
      <c r="G10" s="13">
        <v>0</v>
      </c>
      <c r="H10" s="13">
        <v>0</v>
      </c>
      <c r="I10" s="13">
        <v>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2200</v>
      </c>
      <c r="G12" s="13">
        <v>2200</v>
      </c>
      <c r="H12" s="13">
        <v>2300</v>
      </c>
      <c r="I12" s="13">
        <v>2000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3900</v>
      </c>
      <c r="G17" s="13">
        <v>3800</v>
      </c>
      <c r="H17" s="13">
        <v>3700</v>
      </c>
      <c r="I17" s="13">
        <v>3500</v>
      </c>
      <c r="J17" s="13">
        <v>3800</v>
      </c>
      <c r="K17" s="13">
        <v>3600</v>
      </c>
    </row>
    <row r="18" spans="3:11" x14ac:dyDescent="0.2">
      <c r="C18" s="11" t="s">
        <v>30</v>
      </c>
      <c r="D18" s="13">
        <v>-3700</v>
      </c>
      <c r="E18" s="13">
        <v>-3700</v>
      </c>
      <c r="F18" s="13">
        <v>-3700</v>
      </c>
      <c r="G18" s="13">
        <v>-3700</v>
      </c>
      <c r="H18" s="13">
        <v>-3600</v>
      </c>
      <c r="I18" s="13">
        <v>-3300</v>
      </c>
      <c r="J18" s="13">
        <v>-3600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-3700</v>
      </c>
      <c r="F21" s="13">
        <v>-3600</v>
      </c>
      <c r="G21" s="13">
        <v>-3600</v>
      </c>
      <c r="H21" s="13">
        <v>-3500</v>
      </c>
      <c r="I21" s="13">
        <v>-3200</v>
      </c>
      <c r="J21" s="13">
        <v>-3600</v>
      </c>
      <c r="K21" s="13">
        <v>-3500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-3800</v>
      </c>
      <c r="F23" s="13">
        <v>-3700</v>
      </c>
      <c r="G23" s="13">
        <v>-3600</v>
      </c>
      <c r="H23" s="13">
        <v>-3500</v>
      </c>
      <c r="I23" s="13">
        <v>-3200</v>
      </c>
      <c r="J23" s="13">
        <v>-3600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-3800</v>
      </c>
      <c r="F26" s="13">
        <v>-3700</v>
      </c>
      <c r="G26" s="13">
        <v>-3600</v>
      </c>
      <c r="H26" s="13">
        <v>-3500</v>
      </c>
      <c r="I26" s="13">
        <v>-3200</v>
      </c>
      <c r="J26" s="13">
        <v>-3600</v>
      </c>
      <c r="K26" s="13">
        <v>-3500</v>
      </c>
    </row>
    <row r="27" spans="3:11" x14ac:dyDescent="0.2">
      <c r="C27" s="11" t="s">
        <v>38</v>
      </c>
      <c r="D27" s="13">
        <v>-3800</v>
      </c>
      <c r="E27" s="13">
        <v>-3800</v>
      </c>
      <c r="F27" s="13">
        <v>-3700</v>
      </c>
      <c r="G27" s="13">
        <v>-3600</v>
      </c>
      <c r="H27" s="13">
        <v>-3500</v>
      </c>
      <c r="I27" s="13">
        <v>-3200</v>
      </c>
      <c r="J27" s="13">
        <v>-3600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-3800</v>
      </c>
      <c r="F33" s="13">
        <v>-3700</v>
      </c>
      <c r="G33" s="13">
        <v>-3600</v>
      </c>
      <c r="H33" s="13">
        <v>-3500</v>
      </c>
      <c r="I33" s="13">
        <v>-3200</v>
      </c>
      <c r="J33" s="13">
        <v>-3600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-3800</v>
      </c>
      <c r="F35" s="13">
        <v>-3700</v>
      </c>
      <c r="G35" s="13">
        <v>-3600</v>
      </c>
      <c r="H35" s="13">
        <v>-3500</v>
      </c>
      <c r="I35" s="13">
        <v>-3200</v>
      </c>
      <c r="J35" s="13">
        <v>-3600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500</v>
      </c>
      <c r="F41" s="13">
        <v>2800</v>
      </c>
      <c r="G41" s="13">
        <v>5400</v>
      </c>
      <c r="H41" s="13">
        <v>4800</v>
      </c>
      <c r="I41" s="13">
        <v>6800</v>
      </c>
      <c r="J41" s="13">
        <v>9700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300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400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9200</v>
      </c>
      <c r="E46" s="13">
        <v>1200</v>
      </c>
      <c r="F46" s="13">
        <v>3500</v>
      </c>
      <c r="G46" s="13">
        <v>6200</v>
      </c>
      <c r="H46" s="13">
        <v>5300</v>
      </c>
      <c r="I46" s="13">
        <v>7400</v>
      </c>
      <c r="J46" s="13">
        <v>10200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2700</v>
      </c>
      <c r="F54" s="13">
        <v>5200</v>
      </c>
      <c r="G54" s="13">
        <v>6400</v>
      </c>
      <c r="H54" s="13">
        <v>5600</v>
      </c>
      <c r="I54" s="13">
        <v>7700</v>
      </c>
      <c r="J54" s="13">
        <v>10400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1100</v>
      </c>
      <c r="G57" s="13">
        <v>1000</v>
      </c>
      <c r="H57" s="13">
        <v>1100</v>
      </c>
      <c r="I57" s="13">
        <v>500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2400</v>
      </c>
      <c r="F59" s="13">
        <v>2200</v>
      </c>
      <c r="G59" s="13">
        <v>1500</v>
      </c>
      <c r="H59" s="13">
        <v>1400</v>
      </c>
      <c r="I59" s="13">
        <v>1300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4000</v>
      </c>
      <c r="E60" s="13">
        <v>4100</v>
      </c>
      <c r="F60" s="13">
        <v>3300</v>
      </c>
      <c r="G60" s="13">
        <v>2500</v>
      </c>
      <c r="H60" s="13">
        <v>2500</v>
      </c>
      <c r="I60" s="13">
        <v>1800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900</v>
      </c>
      <c r="F62" s="13">
        <v>1000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5000</v>
      </c>
      <c r="F66" s="13">
        <v>4300</v>
      </c>
      <c r="G66" s="13">
        <v>2600</v>
      </c>
      <c r="H66" s="13">
        <v>2600</v>
      </c>
      <c r="I66" s="13">
        <v>1900</v>
      </c>
      <c r="J66" s="13">
        <v>2200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-97600</v>
      </c>
      <c r="E72" s="13">
        <v>-93800</v>
      </c>
      <c r="F72" s="13">
        <v>-90000</v>
      </c>
      <c r="G72" s="13">
        <v>-86400</v>
      </c>
      <c r="H72" s="13">
        <v>-82700</v>
      </c>
      <c r="I72" s="13">
        <v>-79200</v>
      </c>
      <c r="J72" s="13">
        <v>-76000</v>
      </c>
      <c r="K72" s="13">
        <v>-72500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-2200</v>
      </c>
      <c r="F76" s="13">
        <v>800</v>
      </c>
      <c r="G76" s="13">
        <v>3800</v>
      </c>
      <c r="H76" s="13">
        <v>2900</v>
      </c>
      <c r="I76" s="13">
        <v>5800</v>
      </c>
      <c r="J76" s="13">
        <v>8200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-3800</v>
      </c>
      <c r="E81" s="13">
        <v>-3800</v>
      </c>
      <c r="F81" s="13">
        <v>-3700</v>
      </c>
      <c r="G81" s="13">
        <v>-3600</v>
      </c>
      <c r="H81" s="13">
        <v>-3500</v>
      </c>
      <c r="I81" s="13">
        <v>-3200</v>
      </c>
      <c r="J81" s="13">
        <v>-3600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-2300</v>
      </c>
      <c r="F89" s="13">
        <v>-2500</v>
      </c>
      <c r="G89" s="13">
        <v>-3200</v>
      </c>
      <c r="H89" s="13">
        <v>-2000</v>
      </c>
      <c r="I89" s="13">
        <v>-2800</v>
      </c>
      <c r="J89" s="13">
        <v>-3000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0</v>
      </c>
      <c r="F100" s="13">
        <v>0</v>
      </c>
      <c r="G100" s="13">
        <v>3800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-2300</v>
      </c>
      <c r="F102" s="13">
        <v>-2500</v>
      </c>
      <c r="G102" s="13">
        <v>500</v>
      </c>
      <c r="H102" s="13">
        <v>-2000</v>
      </c>
      <c r="I102" s="13">
        <v>-2800</v>
      </c>
      <c r="J102" s="13">
        <v>-3000</v>
      </c>
      <c r="K102" s="13">
        <v>-600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4504700</v>
      </c>
      <c r="E8" s="13">
        <v>4464000</v>
      </c>
      <c r="F8" s="13">
        <v>4316500</v>
      </c>
      <c r="G8" s="13">
        <v>4678600</v>
      </c>
      <c r="H8" s="13">
        <v>4424100</v>
      </c>
      <c r="I8" s="13">
        <v>8563700</v>
      </c>
      <c r="J8" s="13">
        <v>4208100</v>
      </c>
      <c r="K8" s="13">
        <v>4543800</v>
      </c>
    </row>
    <row r="9" spans="1:11" x14ac:dyDescent="0.2">
      <c r="C9" s="11" t="s">
        <v>22</v>
      </c>
      <c r="D9" s="13">
        <v>1341500</v>
      </c>
      <c r="E9" s="13">
        <v>1289500</v>
      </c>
      <c r="F9" s="13">
        <v>1313600</v>
      </c>
      <c r="G9" s="13">
        <v>1614700</v>
      </c>
      <c r="H9" s="13">
        <v>1343700</v>
      </c>
      <c r="I9" s="13">
        <v>2582100</v>
      </c>
      <c r="J9" s="13">
        <v>1287300</v>
      </c>
      <c r="K9" s="13">
        <v>1528900</v>
      </c>
    </row>
    <row r="10" spans="1:11" x14ac:dyDescent="0.2">
      <c r="C10" s="11" t="s">
        <v>23</v>
      </c>
      <c r="D10" s="13">
        <v>3163200</v>
      </c>
      <c r="E10" s="13">
        <v>3174500</v>
      </c>
      <c r="F10" s="13">
        <v>3002900</v>
      </c>
      <c r="G10" s="13">
        <v>3063900</v>
      </c>
      <c r="H10" s="13">
        <v>3080400</v>
      </c>
      <c r="I10" s="13">
        <v>5981700</v>
      </c>
      <c r="J10" s="13">
        <v>2920800</v>
      </c>
      <c r="K10" s="13">
        <v>3014900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>
        <v>43700</v>
      </c>
      <c r="F14" s="13">
        <v>21100</v>
      </c>
      <c r="G14" s="13">
        <v>190500</v>
      </c>
      <c r="H14" s="13">
        <v>41400</v>
      </c>
      <c r="I14" s="13">
        <v>34600</v>
      </c>
      <c r="J14" s="13">
        <v>3000</v>
      </c>
      <c r="K14" s="13">
        <v>97100</v>
      </c>
    </row>
    <row r="15" spans="1:11" x14ac:dyDescent="0.2">
      <c r="C15" s="11" t="s">
        <v>28</v>
      </c>
      <c r="D15" s="13">
        <v>821300</v>
      </c>
      <c r="E15" s="13">
        <v>836300</v>
      </c>
      <c r="F15" s="13">
        <v>830300</v>
      </c>
      <c r="G15" s="13">
        <v>764100</v>
      </c>
      <c r="H15" s="13">
        <v>752000</v>
      </c>
      <c r="I15" s="13">
        <v>1505600</v>
      </c>
      <c r="J15" s="13">
        <v>746800</v>
      </c>
      <c r="K15" s="13">
        <v>746000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3391300</v>
      </c>
      <c r="E17" s="13">
        <v>3390600</v>
      </c>
      <c r="F17" s="13">
        <v>3354400</v>
      </c>
      <c r="G17" s="13">
        <v>3830900</v>
      </c>
      <c r="H17" s="13">
        <v>3369500</v>
      </c>
      <c r="I17" s="13">
        <v>6577900</v>
      </c>
      <c r="J17" s="13">
        <v>3261100</v>
      </c>
      <c r="K17" s="13">
        <v>3633700</v>
      </c>
    </row>
    <row r="18" spans="3:11" x14ac:dyDescent="0.2">
      <c r="C18" s="11" t="s">
        <v>30</v>
      </c>
      <c r="D18" s="13">
        <v>1113400</v>
      </c>
      <c r="E18" s="13">
        <v>1073500</v>
      </c>
      <c r="F18" s="13">
        <v>962100</v>
      </c>
      <c r="G18" s="13">
        <v>847600</v>
      </c>
      <c r="H18" s="13">
        <v>1054700</v>
      </c>
      <c r="I18" s="13">
        <v>1985900</v>
      </c>
      <c r="J18" s="13">
        <v>947000</v>
      </c>
      <c r="K18" s="13">
        <v>910100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-39100</v>
      </c>
      <c r="F20" s="13">
        <v>67000</v>
      </c>
      <c r="G20" s="13">
        <v>14300</v>
      </c>
      <c r="H20" s="13">
        <v>-41400</v>
      </c>
      <c r="I20" s="13">
        <v>-121200</v>
      </c>
      <c r="J20" s="13">
        <v>-55700</v>
      </c>
      <c r="K20" s="13">
        <v>1500</v>
      </c>
    </row>
    <row r="21" spans="3:11" x14ac:dyDescent="0.2">
      <c r="C21" s="11" t="s">
        <v>33</v>
      </c>
      <c r="D21" s="13">
        <v>1969300</v>
      </c>
      <c r="E21" s="13">
        <v>1870700</v>
      </c>
      <c r="F21" s="13">
        <v>1859400</v>
      </c>
      <c r="G21" s="13">
        <v>1626000</v>
      </c>
      <c r="H21" s="13">
        <v>1765300</v>
      </c>
      <c r="I21" s="13">
        <v>3370200</v>
      </c>
      <c r="J21" s="13">
        <v>1638100</v>
      </c>
      <c r="K21" s="13">
        <v>1657600</v>
      </c>
    </row>
    <row r="22" spans="3:11" x14ac:dyDescent="0.2">
      <c r="C22" s="11" t="s">
        <v>34</v>
      </c>
      <c r="D22" s="13">
        <v>212300</v>
      </c>
      <c r="E22" s="13">
        <v>211500</v>
      </c>
      <c r="F22" s="13">
        <v>213000</v>
      </c>
      <c r="G22" s="13">
        <v>195000</v>
      </c>
      <c r="H22" s="13">
        <v>192000</v>
      </c>
      <c r="I22" s="13">
        <v>365900</v>
      </c>
      <c r="J22" s="13">
        <v>180700</v>
      </c>
      <c r="K22" s="13">
        <v>181400</v>
      </c>
    </row>
    <row r="23" spans="3:11" x14ac:dyDescent="0.2">
      <c r="C23" s="11" t="s">
        <v>35</v>
      </c>
      <c r="D23" s="13">
        <v>935700</v>
      </c>
      <c r="E23" s="13">
        <v>822800</v>
      </c>
      <c r="F23" s="13">
        <v>816000</v>
      </c>
      <c r="G23" s="13">
        <v>667000</v>
      </c>
      <c r="H23" s="13">
        <v>821300</v>
      </c>
      <c r="I23" s="13">
        <v>1498800</v>
      </c>
      <c r="J23" s="13">
        <v>710600</v>
      </c>
      <c r="K23" s="13">
        <v>730200</v>
      </c>
    </row>
    <row r="24" spans="3:11" x14ac:dyDescent="0.2">
      <c r="C24" s="11" t="s">
        <v>36</v>
      </c>
      <c r="D24" s="13">
        <v>241600</v>
      </c>
      <c r="E24" s="13">
        <v>207800</v>
      </c>
      <c r="F24" s="13">
        <v>220600</v>
      </c>
      <c r="G24" s="13">
        <v>183700</v>
      </c>
      <c r="H24" s="13">
        <v>168600</v>
      </c>
      <c r="I24" s="13">
        <v>396700</v>
      </c>
      <c r="J24" s="13">
        <v>176900</v>
      </c>
      <c r="K24" s="13">
        <v>204800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694100</v>
      </c>
      <c r="E26" s="13">
        <v>615000</v>
      </c>
      <c r="F26" s="13">
        <v>595500</v>
      </c>
      <c r="G26" s="13">
        <v>483300</v>
      </c>
      <c r="H26" s="13">
        <v>652700</v>
      </c>
      <c r="I26" s="13">
        <v>1102100</v>
      </c>
      <c r="J26" s="13">
        <v>533700</v>
      </c>
      <c r="K26" s="13">
        <v>525400</v>
      </c>
    </row>
    <row r="27" spans="3:11" x14ac:dyDescent="0.2">
      <c r="C27" s="11" t="s">
        <v>38</v>
      </c>
      <c r="D27" s="13">
        <v>652700</v>
      </c>
      <c r="E27" s="13">
        <v>572900</v>
      </c>
      <c r="F27" s="13">
        <v>557100</v>
      </c>
      <c r="G27" s="13">
        <v>456200</v>
      </c>
      <c r="H27" s="13">
        <v>612800</v>
      </c>
      <c r="I27" s="13">
        <v>1027600</v>
      </c>
      <c r="J27" s="13">
        <v>497600</v>
      </c>
      <c r="K27" s="13">
        <v>493800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-34600</v>
      </c>
      <c r="E32" s="13">
        <v>39100</v>
      </c>
      <c r="F32" s="13">
        <v>-67000</v>
      </c>
      <c r="G32" s="13">
        <v>-14300</v>
      </c>
      <c r="H32" s="13">
        <v>41400</v>
      </c>
      <c r="I32" s="13">
        <v>121200</v>
      </c>
      <c r="J32" s="13">
        <v>55700</v>
      </c>
      <c r="K32" s="13">
        <v>-1500</v>
      </c>
    </row>
    <row r="33" spans="2:11" x14ac:dyDescent="0.2">
      <c r="C33" s="11" t="s">
        <v>44</v>
      </c>
      <c r="D33" s="13">
        <v>652700</v>
      </c>
      <c r="E33" s="13">
        <v>572900</v>
      </c>
      <c r="F33" s="13">
        <v>557100</v>
      </c>
      <c r="G33" s="13">
        <v>456200</v>
      </c>
      <c r="H33" s="13">
        <v>612800</v>
      </c>
      <c r="I33" s="13">
        <v>1027600</v>
      </c>
      <c r="J33" s="13">
        <v>497600</v>
      </c>
      <c r="K33" s="13">
        <v>493800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652700</v>
      </c>
      <c r="E35" s="13">
        <v>572900</v>
      </c>
      <c r="F35" s="13">
        <v>557100</v>
      </c>
      <c r="G35" s="13">
        <v>456200</v>
      </c>
      <c r="H35" s="13">
        <v>612800</v>
      </c>
      <c r="I35" s="13">
        <v>1027600</v>
      </c>
      <c r="J35" s="13">
        <v>497600</v>
      </c>
      <c r="K35" s="13">
        <v>493800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727200</v>
      </c>
      <c r="E41" s="13">
        <v>823600</v>
      </c>
      <c r="F41" s="13">
        <v>502900</v>
      </c>
      <c r="G41" s="13">
        <v>319900</v>
      </c>
      <c r="H41" s="13">
        <v>621800</v>
      </c>
      <c r="I41" s="13">
        <v>293600</v>
      </c>
      <c r="J41" s="13">
        <v>902600</v>
      </c>
      <c r="K41" s="13">
        <v>470500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2947200</v>
      </c>
      <c r="E43" s="13">
        <v>2998400</v>
      </c>
      <c r="F43" s="13">
        <v>2947200</v>
      </c>
      <c r="G43" s="13">
        <v>3005900</v>
      </c>
      <c r="H43" s="13">
        <v>2901300</v>
      </c>
      <c r="I43" s="13">
        <v>2851600</v>
      </c>
      <c r="J43" s="13">
        <v>2841000</v>
      </c>
      <c r="K43" s="13">
        <v>2981800</v>
      </c>
    </row>
    <row r="44" spans="2:11" x14ac:dyDescent="0.2">
      <c r="C44" s="11" t="s">
        <v>52</v>
      </c>
      <c r="D44" s="13">
        <v>363600</v>
      </c>
      <c r="E44" s="13">
        <v>366600</v>
      </c>
      <c r="F44" s="13">
        <v>355300</v>
      </c>
      <c r="G44" s="13">
        <v>325200</v>
      </c>
      <c r="H44" s="13">
        <v>369600</v>
      </c>
      <c r="I44" s="13">
        <v>328200</v>
      </c>
      <c r="J44" s="13">
        <v>333500</v>
      </c>
      <c r="K44" s="13">
        <v>286100</v>
      </c>
    </row>
    <row r="45" spans="2:11" x14ac:dyDescent="0.2">
      <c r="C45" s="11" t="s">
        <v>53</v>
      </c>
      <c r="D45" s="13">
        <v>670700</v>
      </c>
      <c r="E45" s="13">
        <v>696300</v>
      </c>
      <c r="F45" s="13">
        <v>737000</v>
      </c>
      <c r="G45" s="13">
        <v>709900</v>
      </c>
      <c r="H45" s="13">
        <v>625600</v>
      </c>
      <c r="I45" s="13">
        <v>709900</v>
      </c>
      <c r="J45" s="13">
        <v>639900</v>
      </c>
      <c r="K45" s="13">
        <v>518700</v>
      </c>
    </row>
    <row r="46" spans="2:11" x14ac:dyDescent="0.2">
      <c r="C46" s="11" t="s">
        <v>54</v>
      </c>
      <c r="D46" s="13">
        <v>4708700</v>
      </c>
      <c r="E46" s="13">
        <v>4884900</v>
      </c>
      <c r="F46" s="13">
        <v>4542300</v>
      </c>
      <c r="G46" s="13">
        <v>4360900</v>
      </c>
      <c r="H46" s="13">
        <v>4518200</v>
      </c>
      <c r="I46" s="13">
        <v>4183300</v>
      </c>
      <c r="J46" s="13">
        <v>4717000</v>
      </c>
      <c r="K46" s="13">
        <v>4257000</v>
      </c>
    </row>
    <row r="47" spans="2:11" x14ac:dyDescent="0.2">
      <c r="C47" s="11" t="s">
        <v>55</v>
      </c>
      <c r="D47" s="13">
        <v>904100</v>
      </c>
      <c r="E47" s="13">
        <v>915400</v>
      </c>
      <c r="F47" s="13">
        <v>963600</v>
      </c>
      <c r="G47" s="13">
        <v>981600</v>
      </c>
      <c r="H47" s="13">
        <v>910900</v>
      </c>
      <c r="I47" s="13">
        <v>916100</v>
      </c>
      <c r="J47" s="13">
        <v>935700</v>
      </c>
      <c r="K47" s="13">
        <v>937200</v>
      </c>
    </row>
    <row r="48" spans="2:11" x14ac:dyDescent="0.2">
      <c r="C48" s="11" t="s">
        <v>56</v>
      </c>
      <c r="D48" s="13">
        <v>20610600</v>
      </c>
      <c r="E48" s="13">
        <v>20637700</v>
      </c>
      <c r="F48" s="13">
        <v>20533100</v>
      </c>
      <c r="G48" s="13">
        <v>18702300</v>
      </c>
      <c r="H48" s="13">
        <v>18613500</v>
      </c>
      <c r="I48" s="13">
        <v>18362100</v>
      </c>
      <c r="J48" s="13">
        <v>18194200</v>
      </c>
      <c r="K48" s="13">
        <v>18088800</v>
      </c>
    </row>
    <row r="49" spans="3:11" x14ac:dyDescent="0.2">
      <c r="C49" s="11" t="s">
        <v>57</v>
      </c>
      <c r="D49" s="13">
        <v>18166300</v>
      </c>
      <c r="E49" s="13">
        <v>17996200</v>
      </c>
      <c r="F49" s="13">
        <v>18011300</v>
      </c>
      <c r="G49" s="13">
        <v>17963800</v>
      </c>
      <c r="H49" s="13">
        <v>18077500</v>
      </c>
      <c r="I49" s="13">
        <v>18048100</v>
      </c>
      <c r="J49" s="13">
        <v>18031600</v>
      </c>
      <c r="K49" s="13">
        <v>17830600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1248900</v>
      </c>
      <c r="E52" s="13">
        <v>893600</v>
      </c>
      <c r="F52" s="13">
        <v>996700</v>
      </c>
      <c r="G52" s="13">
        <v>975600</v>
      </c>
      <c r="H52" s="13">
        <v>1281200</v>
      </c>
      <c r="I52" s="13">
        <v>1067500</v>
      </c>
      <c r="J52" s="13">
        <v>765600</v>
      </c>
      <c r="K52" s="13">
        <v>893600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45638600</v>
      </c>
      <c r="E54" s="13">
        <v>45327700</v>
      </c>
      <c r="F54" s="13">
        <v>45047000</v>
      </c>
      <c r="G54" s="13">
        <v>42984300</v>
      </c>
      <c r="H54" s="13">
        <v>43401400</v>
      </c>
      <c r="I54" s="13">
        <v>42577000</v>
      </c>
      <c r="J54" s="13">
        <v>42644000</v>
      </c>
      <c r="K54" s="13">
        <v>42007200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2747700</v>
      </c>
      <c r="E57" s="13">
        <v>2800400</v>
      </c>
      <c r="F57" s="13">
        <v>2717600</v>
      </c>
      <c r="G57" s="13">
        <v>2966700</v>
      </c>
      <c r="H57" s="13">
        <v>2844000</v>
      </c>
      <c r="I57" s="13">
        <v>2712300</v>
      </c>
      <c r="J57" s="13">
        <v>2660400</v>
      </c>
      <c r="K57" s="13">
        <v>2917100</v>
      </c>
    </row>
    <row r="58" spans="3:11" x14ac:dyDescent="0.2">
      <c r="C58" s="11" t="s">
        <v>66</v>
      </c>
      <c r="D58" s="13">
        <v>3559200</v>
      </c>
      <c r="E58" s="13">
        <v>4272800</v>
      </c>
      <c r="F58" s="13">
        <v>4129100</v>
      </c>
      <c r="G58" s="13">
        <v>3496700</v>
      </c>
      <c r="H58" s="13">
        <v>3671400</v>
      </c>
      <c r="I58" s="13">
        <v>4315000</v>
      </c>
      <c r="J58" s="13">
        <v>4155400</v>
      </c>
      <c r="K58" s="13">
        <v>3897900</v>
      </c>
    </row>
    <row r="59" spans="3:11" x14ac:dyDescent="0.2">
      <c r="C59" s="11" t="s">
        <v>67</v>
      </c>
      <c r="D59" s="13">
        <v>1504800</v>
      </c>
      <c r="E59" s="13">
        <v>1464900</v>
      </c>
      <c r="F59" s="13">
        <v>1422000</v>
      </c>
      <c r="G59" s="13">
        <v>1387400</v>
      </c>
      <c r="H59" s="13">
        <v>1348200</v>
      </c>
      <c r="I59" s="13">
        <v>1289500</v>
      </c>
      <c r="J59" s="13">
        <v>1228600</v>
      </c>
      <c r="K59" s="13">
        <v>1263900</v>
      </c>
    </row>
    <row r="60" spans="3:11" x14ac:dyDescent="0.2">
      <c r="C60" s="11" t="s">
        <v>68</v>
      </c>
      <c r="D60" s="13">
        <v>7811700</v>
      </c>
      <c r="E60" s="13">
        <v>8538100</v>
      </c>
      <c r="F60" s="13">
        <v>8268600</v>
      </c>
      <c r="G60" s="13">
        <v>7850800</v>
      </c>
      <c r="H60" s="13">
        <v>7863600</v>
      </c>
      <c r="I60" s="13">
        <v>8316800</v>
      </c>
      <c r="J60" s="13">
        <v>8044300</v>
      </c>
      <c r="K60" s="13">
        <v>8078900</v>
      </c>
    </row>
    <row r="61" spans="3:11" x14ac:dyDescent="0.2">
      <c r="C61" s="11" t="s">
        <v>69</v>
      </c>
      <c r="D61" s="13">
        <v>16896400</v>
      </c>
      <c r="E61" s="13">
        <v>16523000</v>
      </c>
      <c r="F61" s="13">
        <v>16573400</v>
      </c>
      <c r="G61" s="13">
        <v>14875100</v>
      </c>
      <c r="H61" s="13">
        <v>14742600</v>
      </c>
      <c r="I61" s="13">
        <v>13826500</v>
      </c>
      <c r="J61" s="13">
        <v>14564200</v>
      </c>
      <c r="K61" s="13">
        <v>13712100</v>
      </c>
    </row>
    <row r="62" spans="3:11" x14ac:dyDescent="0.2">
      <c r="C62" s="11" t="s">
        <v>70</v>
      </c>
      <c r="D62" s="13">
        <v>4924000</v>
      </c>
      <c r="E62" s="13">
        <v>4863800</v>
      </c>
      <c r="F62" s="13">
        <v>4744100</v>
      </c>
      <c r="G62" s="13">
        <v>4683900</v>
      </c>
      <c r="H62" s="13">
        <v>4878800</v>
      </c>
      <c r="I62" s="13">
        <v>4832900</v>
      </c>
      <c r="J62" s="13">
        <v>4756900</v>
      </c>
      <c r="K62" s="13">
        <v>4689900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29885000</v>
      </c>
      <c r="E66" s="13">
        <v>30172600</v>
      </c>
      <c r="F66" s="13">
        <v>29818800</v>
      </c>
      <c r="G66" s="13">
        <v>27655200</v>
      </c>
      <c r="H66" s="13">
        <v>27729000</v>
      </c>
      <c r="I66" s="13">
        <v>27216400</v>
      </c>
      <c r="J66" s="13">
        <v>27597300</v>
      </c>
      <c r="K66" s="13">
        <v>26724000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3014200</v>
      </c>
      <c r="E70" s="13">
        <v>3014200</v>
      </c>
      <c r="F70" s="13">
        <v>3014200</v>
      </c>
      <c r="G70" s="13">
        <v>3014200</v>
      </c>
      <c r="H70" s="13">
        <v>3014200</v>
      </c>
      <c r="I70" s="13">
        <v>3014200</v>
      </c>
      <c r="J70" s="13">
        <v>3014200</v>
      </c>
      <c r="K70" s="13">
        <v>3014200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-3564500</v>
      </c>
      <c r="E72" s="13">
        <v>-3910700</v>
      </c>
      <c r="F72" s="13">
        <v>-3775200</v>
      </c>
      <c r="G72" s="13">
        <v>-3716500</v>
      </c>
      <c r="H72" s="13">
        <v>-3295700</v>
      </c>
      <c r="I72" s="13">
        <v>-3621700</v>
      </c>
      <c r="J72" s="13">
        <v>-3908500</v>
      </c>
      <c r="K72" s="13">
        <v>-3717300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12739500</v>
      </c>
      <c r="E76" s="13">
        <v>12141000</v>
      </c>
      <c r="F76" s="13">
        <v>12214000</v>
      </c>
      <c r="G76" s="13">
        <v>12314900</v>
      </c>
      <c r="H76" s="13">
        <v>12658200</v>
      </c>
      <c r="I76" s="13">
        <v>12346500</v>
      </c>
      <c r="J76" s="13">
        <v>12032600</v>
      </c>
      <c r="K76" s="13">
        <v>12269000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652700</v>
      </c>
      <c r="E81" s="13">
        <v>572900</v>
      </c>
      <c r="F81" s="13">
        <v>557100</v>
      </c>
      <c r="G81" s="13">
        <v>456200</v>
      </c>
      <c r="H81" s="13">
        <v>612800</v>
      </c>
      <c r="I81" s="13">
        <v>1027600</v>
      </c>
      <c r="J81" s="13">
        <v>497600</v>
      </c>
      <c r="K81" s="13">
        <v>493800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821300</v>
      </c>
      <c r="E83" s="13">
        <v>836300</v>
      </c>
      <c r="F83" s="13">
        <v>830300</v>
      </c>
      <c r="G83" s="13">
        <v>764100</v>
      </c>
      <c r="H83" s="13">
        <v>752000</v>
      </c>
      <c r="I83" s="13">
        <v>1505600</v>
      </c>
      <c r="J83" s="13">
        <v>746800</v>
      </c>
      <c r="K83" s="13">
        <v>745300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1699800</v>
      </c>
      <c r="E89" s="13">
        <v>1575600</v>
      </c>
      <c r="F89" s="13">
        <v>1141200</v>
      </c>
      <c r="G89" s="13">
        <v>1346000</v>
      </c>
      <c r="H89" s="13">
        <v>1537900</v>
      </c>
      <c r="I89" s="13">
        <v>2674700</v>
      </c>
      <c r="J89" s="13">
        <v>1126200</v>
      </c>
      <c r="K89" s="13">
        <v>1248100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-762600</v>
      </c>
      <c r="E91" s="13">
        <v>-731700</v>
      </c>
      <c r="F91" s="13">
        <v>-639900</v>
      </c>
      <c r="G91" s="13">
        <v>-733200</v>
      </c>
      <c r="H91" s="13">
        <v>-760300</v>
      </c>
      <c r="I91" s="13">
        <v>-1495800</v>
      </c>
      <c r="J91" s="13">
        <v>-700800</v>
      </c>
      <c r="K91" s="13">
        <v>-828100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-760300</v>
      </c>
      <c r="E94" s="13">
        <v>-745300</v>
      </c>
      <c r="F94" s="13">
        <v>-657900</v>
      </c>
      <c r="G94" s="13">
        <v>-709900</v>
      </c>
      <c r="H94" s="13">
        <v>-895100</v>
      </c>
      <c r="I94" s="13">
        <v>-1696800</v>
      </c>
      <c r="J94" s="13">
        <v>-871000</v>
      </c>
      <c r="K94" s="13">
        <v>-858200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-536700</v>
      </c>
      <c r="E96" s="13">
        <v>-536000</v>
      </c>
      <c r="F96" s="13">
        <v>-510400</v>
      </c>
      <c r="G96" s="13">
        <v>-509600</v>
      </c>
      <c r="H96" s="13">
        <v>-510400</v>
      </c>
      <c r="I96" s="13">
        <v>-996700</v>
      </c>
      <c r="J96" s="13">
        <v>-486300</v>
      </c>
      <c r="K96" s="13">
        <v>-486300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-1035800</v>
      </c>
      <c r="E100" s="13">
        <v>-509600</v>
      </c>
      <c r="F100" s="13">
        <v>-300400</v>
      </c>
      <c r="G100" s="13">
        <v>-938000</v>
      </c>
      <c r="H100" s="13">
        <v>-314700</v>
      </c>
      <c r="I100" s="13">
        <v>-1154800</v>
      </c>
      <c r="J100" s="13">
        <v>176900</v>
      </c>
      <c r="K100" s="13">
        <v>-1409200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-96400</v>
      </c>
      <c r="E102" s="13">
        <v>320700</v>
      </c>
      <c r="F102" s="13">
        <v>182900</v>
      </c>
      <c r="G102" s="13">
        <v>-301900</v>
      </c>
      <c r="H102" s="13">
        <v>328200</v>
      </c>
      <c r="I102" s="13">
        <v>-176900</v>
      </c>
      <c r="J102" s="13">
        <v>432100</v>
      </c>
      <c r="K102" s="13">
        <v>-1019300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75200</v>
      </c>
      <c r="E8" s="13">
        <v>85800</v>
      </c>
      <c r="F8" s="13">
        <v>72600</v>
      </c>
      <c r="G8" s="13">
        <v>66200</v>
      </c>
      <c r="H8" s="13">
        <v>74400</v>
      </c>
      <c r="I8" s="13">
        <v>71900</v>
      </c>
      <c r="J8" s="13">
        <v>64200</v>
      </c>
      <c r="K8" s="13">
        <v>50200</v>
      </c>
    </row>
    <row r="9" spans="1:11" x14ac:dyDescent="0.2">
      <c r="C9" s="11" t="s">
        <v>22</v>
      </c>
      <c r="D9" s="13">
        <v>10000</v>
      </c>
      <c r="E9" s="13">
        <v>9100</v>
      </c>
      <c r="F9" s="13">
        <v>7700</v>
      </c>
      <c r="G9" s="13">
        <v>6800</v>
      </c>
      <c r="H9" s="13">
        <v>10200</v>
      </c>
      <c r="I9" s="13">
        <v>14600</v>
      </c>
      <c r="J9" s="13">
        <v>14100</v>
      </c>
      <c r="K9" s="13">
        <v>13400</v>
      </c>
    </row>
    <row r="10" spans="1:11" x14ac:dyDescent="0.2">
      <c r="C10" s="11" t="s">
        <v>23</v>
      </c>
      <c r="D10" s="13">
        <v>65200</v>
      </c>
      <c r="E10" s="13">
        <v>76700</v>
      </c>
      <c r="F10" s="13">
        <v>64900</v>
      </c>
      <c r="G10" s="13">
        <v>59400</v>
      </c>
      <c r="H10" s="13">
        <v>64200</v>
      </c>
      <c r="I10" s="13">
        <v>57300</v>
      </c>
      <c r="J10" s="13">
        <v>50100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100</v>
      </c>
      <c r="G12" s="13">
        <v>0</v>
      </c>
      <c r="H12" s="13" t="s">
        <v>92</v>
      </c>
      <c r="I12" s="13">
        <v>200</v>
      </c>
      <c r="J12" s="13">
        <v>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8600</v>
      </c>
      <c r="F14" s="13">
        <v>5100</v>
      </c>
      <c r="G14" s="13">
        <v>1100</v>
      </c>
      <c r="H14" s="13">
        <v>6900</v>
      </c>
      <c r="I14" s="13">
        <v>8500</v>
      </c>
      <c r="J14" s="13">
        <v>7800</v>
      </c>
      <c r="K14" s="13">
        <v>4700</v>
      </c>
    </row>
    <row r="15" spans="1:11" x14ac:dyDescent="0.2">
      <c r="C15" s="11" t="s">
        <v>28</v>
      </c>
      <c r="D15" s="13">
        <v>19900</v>
      </c>
      <c r="E15" s="13">
        <v>18900</v>
      </c>
      <c r="F15" s="13">
        <v>15800</v>
      </c>
      <c r="G15" s="13">
        <v>13800</v>
      </c>
      <c r="H15" s="13">
        <v>11000</v>
      </c>
      <c r="I15" s="13">
        <v>9600</v>
      </c>
      <c r="J15" s="13">
        <v>7500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51100</v>
      </c>
      <c r="F17" s="13">
        <v>43000</v>
      </c>
      <c r="G17" s="13">
        <v>36800</v>
      </c>
      <c r="H17" s="13">
        <v>41700</v>
      </c>
      <c r="I17" s="13">
        <v>44500</v>
      </c>
      <c r="J17" s="13">
        <v>41200</v>
      </c>
      <c r="K17" s="13">
        <v>42000</v>
      </c>
    </row>
    <row r="18" spans="3:11" x14ac:dyDescent="0.2">
      <c r="C18" s="11" t="s">
        <v>30</v>
      </c>
      <c r="D18" s="13">
        <v>23300</v>
      </c>
      <c r="E18" s="13">
        <v>34700</v>
      </c>
      <c r="F18" s="13">
        <v>29600</v>
      </c>
      <c r="G18" s="13">
        <v>29400</v>
      </c>
      <c r="H18" s="13">
        <v>32700</v>
      </c>
      <c r="I18" s="13">
        <v>27400</v>
      </c>
      <c r="J18" s="13">
        <v>23000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6700</v>
      </c>
      <c r="F20" s="13">
        <v>-35400</v>
      </c>
      <c r="G20" s="13">
        <v>77500</v>
      </c>
      <c r="H20" s="13">
        <v>11300</v>
      </c>
      <c r="I20" s="13">
        <v>-21800</v>
      </c>
      <c r="J20" s="13">
        <v>-8700</v>
      </c>
      <c r="K20" s="13">
        <v>-14000</v>
      </c>
    </row>
    <row r="21" spans="3:11" x14ac:dyDescent="0.2">
      <c r="C21" s="11" t="s">
        <v>33</v>
      </c>
      <c r="D21" s="13">
        <v>56100</v>
      </c>
      <c r="E21" s="13">
        <v>60300</v>
      </c>
      <c r="F21" s="13">
        <v>9900</v>
      </c>
      <c r="G21" s="13">
        <v>120800</v>
      </c>
      <c r="H21" s="13">
        <v>55000</v>
      </c>
      <c r="I21" s="13">
        <v>15200</v>
      </c>
      <c r="J21" s="13">
        <v>21700</v>
      </c>
      <c r="K21" s="13">
        <v>3300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1200</v>
      </c>
      <c r="G22" s="13">
        <v>800</v>
      </c>
      <c r="H22" s="13">
        <v>600</v>
      </c>
      <c r="I22" s="13">
        <v>800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35900</v>
      </c>
      <c r="E23" s="13">
        <v>41000</v>
      </c>
      <c r="F23" s="13">
        <v>-7000</v>
      </c>
      <c r="G23" s="13">
        <v>106100</v>
      </c>
      <c r="H23" s="13">
        <v>43400</v>
      </c>
      <c r="I23" s="13">
        <v>4900</v>
      </c>
      <c r="J23" s="13">
        <v>13900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</v>
      </c>
      <c r="E26" s="13">
        <v>41000</v>
      </c>
      <c r="F26" s="13">
        <v>-7000</v>
      </c>
      <c r="G26" s="13">
        <v>106100</v>
      </c>
      <c r="H26" s="13">
        <v>43400</v>
      </c>
      <c r="I26" s="13">
        <v>4900</v>
      </c>
      <c r="J26" s="13">
        <v>13900</v>
      </c>
      <c r="K26" s="13">
        <v>-5800</v>
      </c>
    </row>
    <row r="27" spans="3:11" x14ac:dyDescent="0.2">
      <c r="C27" s="11" t="s">
        <v>38</v>
      </c>
      <c r="D27" s="13">
        <v>35900</v>
      </c>
      <c r="E27" s="13">
        <v>41000</v>
      </c>
      <c r="F27" s="13">
        <v>-7000</v>
      </c>
      <c r="G27" s="13">
        <v>106100</v>
      </c>
      <c r="H27" s="13">
        <v>43400</v>
      </c>
      <c r="I27" s="13">
        <v>4900</v>
      </c>
      <c r="J27" s="13">
        <v>13900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-6700</v>
      </c>
      <c r="F32" s="13">
        <v>35400</v>
      </c>
      <c r="G32" s="13">
        <v>-77500</v>
      </c>
      <c r="H32" s="13">
        <v>-11300</v>
      </c>
      <c r="I32" s="13">
        <v>21800</v>
      </c>
      <c r="J32" s="13">
        <v>8700</v>
      </c>
      <c r="K32" s="13">
        <v>14000</v>
      </c>
    </row>
    <row r="33" spans="2:11" x14ac:dyDescent="0.2">
      <c r="C33" s="11" t="s">
        <v>44</v>
      </c>
      <c r="D33" s="13">
        <v>35900</v>
      </c>
      <c r="E33" s="13">
        <v>41000</v>
      </c>
      <c r="F33" s="13">
        <v>-7000</v>
      </c>
      <c r="G33" s="13">
        <v>106100</v>
      </c>
      <c r="H33" s="13">
        <v>43400</v>
      </c>
      <c r="I33" s="13">
        <v>4900</v>
      </c>
      <c r="J33" s="13">
        <v>13900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41000</v>
      </c>
      <c r="F35" s="13">
        <v>-7000</v>
      </c>
      <c r="G35" s="13">
        <v>106100</v>
      </c>
      <c r="H35" s="13">
        <v>43400</v>
      </c>
      <c r="I35" s="13">
        <v>4900</v>
      </c>
      <c r="J35" s="13">
        <v>13900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9100</v>
      </c>
      <c r="F41" s="13">
        <v>32700</v>
      </c>
      <c r="G41" s="13">
        <v>12900</v>
      </c>
      <c r="H41" s="13">
        <v>24000</v>
      </c>
      <c r="I41" s="13">
        <v>22000</v>
      </c>
      <c r="J41" s="13">
        <v>5800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</v>
      </c>
      <c r="E43" s="13">
        <v>64300</v>
      </c>
      <c r="F43" s="13">
        <v>73100</v>
      </c>
      <c r="G43" s="13">
        <v>79400</v>
      </c>
      <c r="H43" s="13">
        <v>75200</v>
      </c>
      <c r="I43" s="13">
        <v>52800</v>
      </c>
      <c r="J43" s="13">
        <v>48100</v>
      </c>
      <c r="K43" s="13">
        <v>32400</v>
      </c>
    </row>
    <row r="44" spans="2:11" x14ac:dyDescent="0.2">
      <c r="C44" s="11" t="s">
        <v>52</v>
      </c>
      <c r="D44" s="13">
        <v>7300</v>
      </c>
      <c r="E44" s="13">
        <v>2900</v>
      </c>
      <c r="F44" s="13">
        <v>2500</v>
      </c>
      <c r="G44" s="13">
        <v>3500</v>
      </c>
      <c r="H44" s="13">
        <v>1800</v>
      </c>
      <c r="I44" s="13">
        <v>1400</v>
      </c>
      <c r="J44" s="13">
        <v>1300</v>
      </c>
      <c r="K44" s="13">
        <v>1000</v>
      </c>
    </row>
    <row r="45" spans="2:11" x14ac:dyDescent="0.2">
      <c r="C45" s="11" t="s">
        <v>53</v>
      </c>
      <c r="D45" s="13">
        <v>22200</v>
      </c>
      <c r="E45" s="13">
        <v>16500</v>
      </c>
      <c r="F45" s="13">
        <v>11500</v>
      </c>
      <c r="G45" s="13">
        <v>39000</v>
      </c>
      <c r="H45" s="13">
        <v>5500</v>
      </c>
      <c r="I45" s="13">
        <v>5700</v>
      </c>
      <c r="J45" s="13">
        <v>3300</v>
      </c>
      <c r="K45" s="13">
        <v>7000</v>
      </c>
    </row>
    <row r="46" spans="2:11" x14ac:dyDescent="0.2">
      <c r="C46" s="11" t="s">
        <v>54</v>
      </c>
      <c r="D46" s="13">
        <v>119200</v>
      </c>
      <c r="E46" s="13">
        <v>92800</v>
      </c>
      <c r="F46" s="13">
        <v>119800</v>
      </c>
      <c r="G46" s="13">
        <v>134800</v>
      </c>
      <c r="H46" s="13">
        <v>106500</v>
      </c>
      <c r="I46" s="13">
        <v>81800</v>
      </c>
      <c r="J46" s="13">
        <v>58500</v>
      </c>
      <c r="K46" s="13">
        <v>53200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1073300</v>
      </c>
      <c r="E48" s="13">
        <v>1047500</v>
      </c>
      <c r="F48" s="13">
        <v>978600</v>
      </c>
      <c r="G48" s="13">
        <v>918000</v>
      </c>
      <c r="H48" s="13">
        <v>828800</v>
      </c>
      <c r="I48" s="13">
        <v>842500</v>
      </c>
      <c r="J48" s="13">
        <v>810700</v>
      </c>
      <c r="K48" s="13">
        <v>774100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5000</v>
      </c>
      <c r="F52" s="13">
        <v>5000</v>
      </c>
      <c r="G52" s="13">
        <v>8700</v>
      </c>
      <c r="H52" s="13">
        <v>3200</v>
      </c>
      <c r="I52" s="13">
        <v>3200</v>
      </c>
      <c r="J52" s="13">
        <v>3200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1199700</v>
      </c>
      <c r="E54" s="13">
        <v>1145300</v>
      </c>
      <c r="F54" s="13">
        <v>1103400</v>
      </c>
      <c r="G54" s="13">
        <v>1061500</v>
      </c>
      <c r="H54" s="13">
        <v>938400</v>
      </c>
      <c r="I54" s="13">
        <v>927400</v>
      </c>
      <c r="J54" s="13">
        <v>872400</v>
      </c>
      <c r="K54" s="13">
        <v>830400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6600</v>
      </c>
      <c r="F57" s="13">
        <v>2200</v>
      </c>
      <c r="G57" s="13">
        <v>11500</v>
      </c>
      <c r="H57" s="13">
        <v>16600</v>
      </c>
      <c r="I57" s="13">
        <v>10300</v>
      </c>
      <c r="J57" s="13">
        <v>5200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88500</v>
      </c>
      <c r="E59" s="13">
        <v>81400</v>
      </c>
      <c r="F59" s="13">
        <v>98400</v>
      </c>
      <c r="G59" s="13">
        <v>87900</v>
      </c>
      <c r="H59" s="13">
        <v>106600</v>
      </c>
      <c r="I59" s="13">
        <v>88700</v>
      </c>
      <c r="J59" s="13">
        <v>97800</v>
      </c>
      <c r="K59" s="13">
        <v>83000</v>
      </c>
    </row>
    <row r="60" spans="3:11" x14ac:dyDescent="0.2">
      <c r="C60" s="11" t="s">
        <v>68</v>
      </c>
      <c r="D60" s="13">
        <v>103800</v>
      </c>
      <c r="E60" s="13">
        <v>88000</v>
      </c>
      <c r="F60" s="13">
        <v>100700</v>
      </c>
      <c r="G60" s="13">
        <v>99500</v>
      </c>
      <c r="H60" s="13">
        <v>123300</v>
      </c>
      <c r="I60" s="13">
        <v>99000</v>
      </c>
      <c r="J60" s="13">
        <v>103100</v>
      </c>
      <c r="K60" s="13">
        <v>89200</v>
      </c>
    </row>
    <row r="61" spans="3:11" x14ac:dyDescent="0.2">
      <c r="C61" s="11" t="s">
        <v>69</v>
      </c>
      <c r="D61" s="13">
        <v>80000</v>
      </c>
      <c r="E61" s="13">
        <v>65000</v>
      </c>
      <c r="F61" s="13">
        <v>65000</v>
      </c>
      <c r="G61" s="13">
        <v>50000</v>
      </c>
      <c r="H61" s="13">
        <v>0</v>
      </c>
      <c r="I61" s="13">
        <v>60000</v>
      </c>
      <c r="J61" s="13">
        <v>15000</v>
      </c>
      <c r="K61" s="13">
        <v>0</v>
      </c>
    </row>
    <row r="62" spans="3:11" x14ac:dyDescent="0.2">
      <c r="C62" s="11" t="s">
        <v>70</v>
      </c>
      <c r="D62" s="13">
        <v>78000</v>
      </c>
      <c r="E62" s="13">
        <v>92300</v>
      </c>
      <c r="F62" s="13">
        <v>79600</v>
      </c>
      <c r="G62" s="13">
        <v>48100</v>
      </c>
      <c r="H62" s="13">
        <v>59600</v>
      </c>
      <c r="I62" s="13">
        <v>58000</v>
      </c>
      <c r="J62" s="13">
        <v>51100</v>
      </c>
      <c r="K62" s="13">
        <v>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261800</v>
      </c>
      <c r="E66" s="13">
        <v>245300</v>
      </c>
      <c r="F66" s="13">
        <v>245200</v>
      </c>
      <c r="G66" s="13">
        <v>197600</v>
      </c>
      <c r="H66" s="13">
        <v>182800</v>
      </c>
      <c r="I66" s="13">
        <v>217000</v>
      </c>
      <c r="J66" s="13">
        <v>169200</v>
      </c>
      <c r="K66" s="13">
        <v>142000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233100</v>
      </c>
      <c r="E72" s="13">
        <v>197200</v>
      </c>
      <c r="F72" s="13">
        <v>156200</v>
      </c>
      <c r="G72" s="13">
        <v>163200</v>
      </c>
      <c r="H72" s="13">
        <v>57100</v>
      </c>
      <c r="I72" s="13">
        <v>13700</v>
      </c>
      <c r="J72" s="13">
        <v>8900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937900</v>
      </c>
      <c r="E76" s="13">
        <v>900000</v>
      </c>
      <c r="F76" s="13">
        <v>858100</v>
      </c>
      <c r="G76" s="13">
        <v>863900</v>
      </c>
      <c r="H76" s="13">
        <v>755600</v>
      </c>
      <c r="I76" s="13">
        <v>710400</v>
      </c>
      <c r="J76" s="13">
        <v>703200</v>
      </c>
      <c r="K76" s="13">
        <v>688300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35900</v>
      </c>
      <c r="E81" s="13">
        <v>41000</v>
      </c>
      <c r="F81" s="13">
        <v>-7000</v>
      </c>
      <c r="G81" s="13">
        <v>106100</v>
      </c>
      <c r="H81" s="13">
        <v>43400</v>
      </c>
      <c r="I81" s="13">
        <v>4900</v>
      </c>
      <c r="J81" s="13">
        <v>13900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18900</v>
      </c>
      <c r="F83" s="13">
        <v>15800</v>
      </c>
      <c r="G83" s="13">
        <v>13800</v>
      </c>
      <c r="H83" s="13">
        <v>11000</v>
      </c>
      <c r="I83" s="13">
        <v>9600</v>
      </c>
      <c r="J83" s="13">
        <v>7500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58600</v>
      </c>
      <c r="E89" s="13">
        <v>62700</v>
      </c>
      <c r="F89" s="13">
        <v>41700</v>
      </c>
      <c r="G89" s="13">
        <v>49600</v>
      </c>
      <c r="H89" s="13">
        <v>24900</v>
      </c>
      <c r="I89" s="13">
        <v>26200</v>
      </c>
      <c r="J89" s="13">
        <v>15900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-74100</v>
      </c>
      <c r="E94" s="13">
        <v>-85300</v>
      </c>
      <c r="F94" s="13">
        <v>-36800</v>
      </c>
      <c r="G94" s="13">
        <v>-108400</v>
      </c>
      <c r="H94" s="13">
        <v>37100</v>
      </c>
      <c r="I94" s="13">
        <v>-55200</v>
      </c>
      <c r="J94" s="13">
        <v>-37800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-900</v>
      </c>
      <c r="F100" s="13">
        <v>14800</v>
      </c>
      <c r="G100" s="13">
        <v>47800</v>
      </c>
      <c r="H100" s="13">
        <v>-59900</v>
      </c>
      <c r="I100" s="13">
        <v>45200</v>
      </c>
      <c r="J100" s="13">
        <v>15000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-23500</v>
      </c>
      <c r="F102" s="13">
        <v>19800</v>
      </c>
      <c r="G102" s="13">
        <v>-11100</v>
      </c>
      <c r="H102" s="13">
        <v>2000</v>
      </c>
      <c r="I102" s="13">
        <v>16200</v>
      </c>
      <c r="J102" s="13">
        <v>-6900</v>
      </c>
      <c r="K102" s="13">
        <v>-18400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15900</v>
      </c>
      <c r="F12" s="13">
        <v>11700</v>
      </c>
      <c r="G12" s="13">
        <v>32500</v>
      </c>
      <c r="H12" s="13">
        <v>7800</v>
      </c>
      <c r="I12" s="13">
        <v>7400</v>
      </c>
      <c r="J12" s="13">
        <v>6600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19500</v>
      </c>
      <c r="F17" s="13">
        <v>14200</v>
      </c>
      <c r="G17" s="13">
        <v>39600</v>
      </c>
      <c r="H17" s="13">
        <v>9700</v>
      </c>
      <c r="I17" s="13">
        <v>9100</v>
      </c>
      <c r="J17" s="13">
        <v>7900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-19500</v>
      </c>
      <c r="F18" s="13">
        <v>-14200</v>
      </c>
      <c r="G18" s="13">
        <v>-39600</v>
      </c>
      <c r="H18" s="13">
        <v>-9700</v>
      </c>
      <c r="I18" s="13">
        <v>-9100</v>
      </c>
      <c r="J18" s="13">
        <v>-7900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700</v>
      </c>
      <c r="G20" s="13">
        <v>1600</v>
      </c>
      <c r="H20" s="13">
        <v>100</v>
      </c>
      <c r="I20" s="13">
        <v>400</v>
      </c>
      <c r="J20" s="13">
        <v>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-17500</v>
      </c>
      <c r="F21" s="13">
        <v>-13200</v>
      </c>
      <c r="G21" s="13">
        <v>-36500</v>
      </c>
      <c r="H21" s="13">
        <v>-9300</v>
      </c>
      <c r="I21" s="13">
        <v>-8300</v>
      </c>
      <c r="J21" s="13">
        <v>-7300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-15900</v>
      </c>
      <c r="E23" s="13">
        <v>-17900</v>
      </c>
      <c r="F23" s="13">
        <v>-13600</v>
      </c>
      <c r="G23" s="13">
        <v>-37900</v>
      </c>
      <c r="H23" s="13">
        <v>-9600</v>
      </c>
      <c r="I23" s="13">
        <v>-8700</v>
      </c>
      <c r="J23" s="13">
        <v>-7700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-17900</v>
      </c>
      <c r="F26" s="13">
        <v>-13600</v>
      </c>
      <c r="G26" s="13">
        <v>-37900</v>
      </c>
      <c r="H26" s="13">
        <v>-9600</v>
      </c>
      <c r="I26" s="13">
        <v>-8700</v>
      </c>
      <c r="J26" s="13">
        <v>-7700</v>
      </c>
      <c r="K26" s="13" t="s">
        <v>92</v>
      </c>
    </row>
    <row r="27" spans="3:11" x14ac:dyDescent="0.2">
      <c r="C27" s="11" t="s">
        <v>38</v>
      </c>
      <c r="D27" s="13">
        <v>-15900</v>
      </c>
      <c r="E27" s="13">
        <v>-17900</v>
      </c>
      <c r="F27" s="13">
        <v>-13600</v>
      </c>
      <c r="G27" s="13">
        <v>-37900</v>
      </c>
      <c r="H27" s="13">
        <v>-9600</v>
      </c>
      <c r="I27" s="13">
        <v>-8700</v>
      </c>
      <c r="J27" s="13">
        <v>-7700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-700</v>
      </c>
      <c r="G32" s="13">
        <v>-1600</v>
      </c>
      <c r="H32" s="13">
        <v>-100</v>
      </c>
      <c r="I32" s="13">
        <v>-400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-15900</v>
      </c>
      <c r="E33" s="13">
        <v>-17900</v>
      </c>
      <c r="F33" s="13">
        <v>-13600</v>
      </c>
      <c r="G33" s="13">
        <v>-37900</v>
      </c>
      <c r="H33" s="13">
        <v>-9600</v>
      </c>
      <c r="I33" s="13">
        <v>-8700</v>
      </c>
      <c r="J33" s="13">
        <v>-7700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-17900</v>
      </c>
      <c r="F35" s="13">
        <v>-13600</v>
      </c>
      <c r="G35" s="13">
        <v>-37900</v>
      </c>
      <c r="H35" s="13">
        <v>-9600</v>
      </c>
      <c r="I35" s="13">
        <v>-8700</v>
      </c>
      <c r="J35" s="13">
        <v>-7700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155000</v>
      </c>
      <c r="F41" s="13">
        <v>26300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34900</v>
      </c>
      <c r="E42" s="13">
        <v>64700</v>
      </c>
      <c r="F42" s="13">
        <v>74300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1900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206500</v>
      </c>
      <c r="E46" s="13">
        <v>222300</v>
      </c>
      <c r="F46" s="13">
        <v>104000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4200</v>
      </c>
      <c r="F48" s="13">
        <v>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1000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212700</v>
      </c>
      <c r="E54" s="13">
        <v>227400</v>
      </c>
      <c r="F54" s="13">
        <v>109100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3900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4400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8400</v>
      </c>
      <c r="F60" s="13">
        <v>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8500</v>
      </c>
      <c r="F66" s="13">
        <v>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209700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-144000</v>
      </c>
      <c r="E72" s="13">
        <v>-128100</v>
      </c>
      <c r="F72" s="13">
        <v>-110200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205000</v>
      </c>
      <c r="E76" s="13">
        <v>218900</v>
      </c>
      <c r="F76" s="13">
        <v>-105800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-15900</v>
      </c>
      <c r="E81" s="13">
        <v>-17900</v>
      </c>
      <c r="F81" s="13">
        <v>-13600</v>
      </c>
      <c r="G81" s="13">
        <v>-37900</v>
      </c>
      <c r="H81" s="13">
        <v>-9600</v>
      </c>
      <c r="I81" s="13">
        <v>-8700</v>
      </c>
      <c r="J81" s="13">
        <v>-7700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1400</v>
      </c>
      <c r="H83" s="13">
        <v>400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-13800</v>
      </c>
      <c r="F89" s="13">
        <v>-13000</v>
      </c>
      <c r="G89" s="13">
        <v>-34700</v>
      </c>
      <c r="H89" s="13">
        <v>-7600</v>
      </c>
      <c r="I89" s="13">
        <v>-8000</v>
      </c>
      <c r="J89" s="13">
        <v>-8100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-200</v>
      </c>
      <c r="G91" s="13">
        <v>-1800</v>
      </c>
      <c r="H91" s="13">
        <v>-700</v>
      </c>
      <c r="I91" s="13">
        <v>-500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29500</v>
      </c>
      <c r="E94" s="13">
        <v>9100</v>
      </c>
      <c r="F94" s="13">
        <v>-74400</v>
      </c>
      <c r="G94" s="13">
        <v>20700</v>
      </c>
      <c r="H94" s="13">
        <v>6800</v>
      </c>
      <c r="I94" s="13">
        <v>7000</v>
      </c>
      <c r="J94" s="13">
        <v>7300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133300</v>
      </c>
      <c r="F100" s="13">
        <v>-100</v>
      </c>
      <c r="G100" s="13">
        <v>120300</v>
      </c>
      <c r="H100" s="13">
        <v>120300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128600</v>
      </c>
      <c r="F102" s="13">
        <v>-87500</v>
      </c>
      <c r="G102" s="13">
        <v>106300</v>
      </c>
      <c r="H102" s="13">
        <v>119500</v>
      </c>
      <c r="I102" s="13">
        <v>-1000</v>
      </c>
      <c r="J102" s="13">
        <v>-800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652400</v>
      </c>
      <c r="E8" s="13">
        <v>769300</v>
      </c>
      <c r="F8" s="13">
        <v>551200</v>
      </c>
      <c r="G8" s="13">
        <v>672500</v>
      </c>
      <c r="H8" s="13">
        <v>650700</v>
      </c>
      <c r="I8" s="13">
        <v>634800</v>
      </c>
      <c r="J8" s="13">
        <v>601400</v>
      </c>
      <c r="K8" s="13">
        <v>614200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-22000</v>
      </c>
      <c r="E15" s="13">
        <v>-22400</v>
      </c>
      <c r="F15" s="13">
        <v>-22000</v>
      </c>
      <c r="G15" s="13">
        <v>-12500</v>
      </c>
      <c r="H15" s="13">
        <v>-12100</v>
      </c>
      <c r="I15" s="13">
        <v>-11900</v>
      </c>
      <c r="J15" s="13">
        <v>-11700</v>
      </c>
      <c r="K15" s="13">
        <v>-11600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334600</v>
      </c>
      <c r="E17" s="13">
        <v>387700</v>
      </c>
      <c r="F17" s="13">
        <v>280100</v>
      </c>
      <c r="G17" s="13">
        <v>316500</v>
      </c>
      <c r="H17" s="13">
        <v>346600</v>
      </c>
      <c r="I17" s="13">
        <v>280000</v>
      </c>
      <c r="J17" s="13">
        <v>287100</v>
      </c>
      <c r="K17" s="13">
        <v>282000</v>
      </c>
    </row>
    <row r="18" spans="3:11" x14ac:dyDescent="0.2">
      <c r="C18" s="11" t="s">
        <v>30</v>
      </c>
      <c r="D18" s="13">
        <v>317800</v>
      </c>
      <c r="E18" s="13">
        <v>381700</v>
      </c>
      <c r="F18" s="13">
        <v>271100</v>
      </c>
      <c r="G18" s="13">
        <v>356000</v>
      </c>
      <c r="H18" s="13">
        <v>304100</v>
      </c>
      <c r="I18" s="13">
        <v>354800</v>
      </c>
      <c r="J18" s="13">
        <v>314300</v>
      </c>
      <c r="K18" s="13">
        <v>332200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-72500</v>
      </c>
      <c r="F20" s="13">
        <v>-97400</v>
      </c>
      <c r="G20" s="13">
        <v>-68100</v>
      </c>
      <c r="H20" s="13">
        <v>-98400</v>
      </c>
      <c r="I20" s="13">
        <v>-105400</v>
      </c>
      <c r="J20" s="13">
        <v>-95600</v>
      </c>
      <c r="K20" s="13">
        <v>-109300</v>
      </c>
    </row>
    <row r="21" spans="3:11" x14ac:dyDescent="0.2">
      <c r="C21" s="11" t="s">
        <v>33</v>
      </c>
      <c r="D21" s="13">
        <v>269000</v>
      </c>
      <c r="E21" s="13">
        <v>331500</v>
      </c>
      <c r="F21" s="13">
        <v>195700</v>
      </c>
      <c r="G21" s="13">
        <v>300400</v>
      </c>
      <c r="H21" s="13">
        <v>217800</v>
      </c>
      <c r="I21" s="13">
        <v>261300</v>
      </c>
      <c r="J21" s="13">
        <v>230500</v>
      </c>
      <c r="K21" s="13">
        <v>234500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247000</v>
      </c>
      <c r="E23" s="13">
        <v>309100</v>
      </c>
      <c r="F23" s="13">
        <v>173700</v>
      </c>
      <c r="G23" s="13">
        <v>287900</v>
      </c>
      <c r="H23" s="13">
        <v>205800</v>
      </c>
      <c r="I23" s="13">
        <v>249400</v>
      </c>
      <c r="J23" s="13">
        <v>218700</v>
      </c>
      <c r="K23" s="13">
        <v>222900</v>
      </c>
    </row>
    <row r="24" spans="3:11" x14ac:dyDescent="0.2">
      <c r="C24" s="11" t="s">
        <v>36</v>
      </c>
      <c r="D24" s="13">
        <v>52200</v>
      </c>
      <c r="E24" s="13">
        <v>63200</v>
      </c>
      <c r="F24" s="13">
        <v>43800</v>
      </c>
      <c r="G24" s="13">
        <v>81100</v>
      </c>
      <c r="H24" s="13">
        <v>41700</v>
      </c>
      <c r="I24" s="13">
        <v>41300</v>
      </c>
      <c r="J24" s="13">
        <v>36100</v>
      </c>
      <c r="K24" s="13">
        <v>40700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194800</v>
      </c>
      <c r="E26" s="13">
        <v>245900</v>
      </c>
      <c r="F26" s="13">
        <v>130000</v>
      </c>
      <c r="G26" s="13">
        <v>206700</v>
      </c>
      <c r="H26" s="13">
        <v>164000</v>
      </c>
      <c r="I26" s="13">
        <v>208100</v>
      </c>
      <c r="J26" s="13">
        <v>182600</v>
      </c>
      <c r="K26" s="13">
        <v>182200</v>
      </c>
    </row>
    <row r="27" spans="3:11" x14ac:dyDescent="0.2">
      <c r="C27" s="11" t="s">
        <v>38</v>
      </c>
      <c r="D27" s="13">
        <v>194800</v>
      </c>
      <c r="E27" s="13">
        <v>245900</v>
      </c>
      <c r="F27" s="13">
        <v>130000</v>
      </c>
      <c r="G27" s="13">
        <v>206700</v>
      </c>
      <c r="H27" s="13">
        <v>164000</v>
      </c>
      <c r="I27" s="13">
        <v>208100</v>
      </c>
      <c r="J27" s="13">
        <v>182600</v>
      </c>
      <c r="K27" s="13">
        <v>182200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70800</v>
      </c>
      <c r="E32" s="13">
        <v>72500</v>
      </c>
      <c r="F32" s="13">
        <v>97400</v>
      </c>
      <c r="G32" s="13">
        <v>68100</v>
      </c>
      <c r="H32" s="13">
        <v>98400</v>
      </c>
      <c r="I32" s="13">
        <v>105400</v>
      </c>
      <c r="J32" s="13">
        <v>95600</v>
      </c>
      <c r="K32" s="13">
        <v>109300</v>
      </c>
    </row>
    <row r="33" spans="2:11" x14ac:dyDescent="0.2">
      <c r="C33" s="11" t="s">
        <v>44</v>
      </c>
      <c r="D33" s="13">
        <v>194800</v>
      </c>
      <c r="E33" s="13">
        <v>245900</v>
      </c>
      <c r="F33" s="13">
        <v>130000</v>
      </c>
      <c r="G33" s="13">
        <v>206700</v>
      </c>
      <c r="H33" s="13">
        <v>164000</v>
      </c>
      <c r="I33" s="13">
        <v>208100</v>
      </c>
      <c r="J33" s="13">
        <v>182600</v>
      </c>
      <c r="K33" s="13">
        <v>182200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194800</v>
      </c>
      <c r="E35" s="13">
        <v>245900</v>
      </c>
      <c r="F35" s="13">
        <v>130000</v>
      </c>
      <c r="G35" s="13">
        <v>206700</v>
      </c>
      <c r="H35" s="13">
        <v>164000</v>
      </c>
      <c r="I35" s="13">
        <v>208100</v>
      </c>
      <c r="J35" s="13">
        <v>182600</v>
      </c>
      <c r="K35" s="13">
        <v>182200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3477100</v>
      </c>
      <c r="E41" s="13">
        <v>4045400</v>
      </c>
      <c r="F41" s="13">
        <v>3299100</v>
      </c>
      <c r="G41" s="13">
        <v>3611300</v>
      </c>
      <c r="H41" s="13">
        <v>3539500</v>
      </c>
      <c r="I41" s="13">
        <v>3538600</v>
      </c>
      <c r="J41" s="13">
        <v>2836400</v>
      </c>
      <c r="K41" s="13">
        <v>2517500</v>
      </c>
    </row>
    <row r="42" spans="2:11" x14ac:dyDescent="0.2">
      <c r="C42" s="11" t="s">
        <v>50</v>
      </c>
      <c r="D42" s="13">
        <v>6353500</v>
      </c>
      <c r="E42" s="13">
        <v>4205300</v>
      </c>
      <c r="F42" s="13">
        <v>4260800</v>
      </c>
      <c r="G42" s="13">
        <v>4467200</v>
      </c>
      <c r="H42" s="13">
        <v>4253500</v>
      </c>
      <c r="I42" s="13">
        <v>3732800</v>
      </c>
      <c r="J42" s="13">
        <v>4057800</v>
      </c>
      <c r="K42" s="13">
        <v>4260100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62900</v>
      </c>
      <c r="E47" s="13">
        <v>61000</v>
      </c>
      <c r="F47" s="13">
        <v>58500</v>
      </c>
      <c r="G47" s="13">
        <v>57000</v>
      </c>
      <c r="H47" s="13">
        <v>56800</v>
      </c>
      <c r="I47" s="13">
        <v>53200</v>
      </c>
      <c r="J47" s="13">
        <v>49900</v>
      </c>
      <c r="K47" s="13">
        <v>48700</v>
      </c>
    </row>
    <row r="48" spans="2:11" x14ac:dyDescent="0.2">
      <c r="C48" s="11" t="s">
        <v>56</v>
      </c>
      <c r="D48" s="13">
        <v>495400</v>
      </c>
      <c r="E48" s="13">
        <v>497400</v>
      </c>
      <c r="F48" s="13">
        <v>498300</v>
      </c>
      <c r="G48" s="13">
        <v>294200</v>
      </c>
      <c r="H48" s="13">
        <v>294900</v>
      </c>
      <c r="I48" s="13">
        <v>290400</v>
      </c>
      <c r="J48" s="13">
        <v>289800</v>
      </c>
      <c r="K48" s="13">
        <v>295100</v>
      </c>
    </row>
    <row r="49" spans="3:11" x14ac:dyDescent="0.2">
      <c r="C49" s="11" t="s">
        <v>57</v>
      </c>
      <c r="D49" s="13">
        <v>70100</v>
      </c>
      <c r="E49" s="13">
        <v>69700</v>
      </c>
      <c r="F49" s="13">
        <v>67900</v>
      </c>
      <c r="G49" s="13">
        <v>66600</v>
      </c>
      <c r="H49" s="13">
        <v>61900</v>
      </c>
      <c r="I49" s="13">
        <v>58300</v>
      </c>
      <c r="J49" s="13">
        <v>53500</v>
      </c>
      <c r="K49" s="13">
        <v>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404500</v>
      </c>
      <c r="E52" s="13">
        <v>409500</v>
      </c>
      <c r="F52" s="13">
        <v>354000</v>
      </c>
      <c r="G52" s="13">
        <v>355700</v>
      </c>
      <c r="H52" s="13">
        <v>342500</v>
      </c>
      <c r="I52" s="13">
        <v>333300</v>
      </c>
      <c r="J52" s="13">
        <v>339900</v>
      </c>
      <c r="K52" s="13">
        <v>342300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50492600</v>
      </c>
      <c r="E54" s="13">
        <v>47686000</v>
      </c>
      <c r="F54" s="13">
        <v>46198200</v>
      </c>
      <c r="G54" s="13">
        <v>45985900</v>
      </c>
      <c r="H54" s="13">
        <v>44908600</v>
      </c>
      <c r="I54" s="13">
        <v>43981900</v>
      </c>
      <c r="J54" s="13">
        <v>42552000</v>
      </c>
      <c r="K54" s="13">
        <v>42015000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839700</v>
      </c>
      <c r="E57" s="13">
        <v>1228600</v>
      </c>
      <c r="F57" s="13">
        <v>998700</v>
      </c>
      <c r="G57" s="13">
        <v>655900</v>
      </c>
      <c r="H57" s="13">
        <v>883200</v>
      </c>
      <c r="I57" s="13">
        <v>770600</v>
      </c>
      <c r="J57" s="13">
        <v>834400</v>
      </c>
      <c r="K57" s="13">
        <v>621900</v>
      </c>
    </row>
    <row r="58" spans="3:11" x14ac:dyDescent="0.2">
      <c r="C58" s="11" t="s">
        <v>66</v>
      </c>
      <c r="D58" s="13">
        <v>4287000</v>
      </c>
      <c r="E58" s="13">
        <v>4229300</v>
      </c>
      <c r="F58" s="13">
        <v>3569600</v>
      </c>
      <c r="G58" s="13">
        <v>3962400</v>
      </c>
      <c r="H58" s="13">
        <v>3654900</v>
      </c>
      <c r="I58" s="13">
        <v>3309200</v>
      </c>
      <c r="J58" s="13">
        <v>3137700</v>
      </c>
      <c r="K58" s="13">
        <v>3216100</v>
      </c>
    </row>
    <row r="59" spans="3:11" x14ac:dyDescent="0.2">
      <c r="C59" s="11" t="s">
        <v>67</v>
      </c>
      <c r="D59" s="13">
        <v>363100</v>
      </c>
      <c r="E59" s="13">
        <v>286800</v>
      </c>
      <c r="F59" s="13">
        <v>118900</v>
      </c>
      <c r="G59" s="13">
        <v>419100</v>
      </c>
      <c r="H59" s="13">
        <v>286700</v>
      </c>
      <c r="I59" s="13">
        <v>202400</v>
      </c>
      <c r="J59" s="13">
        <v>99500</v>
      </c>
      <c r="K59" s="13">
        <v>406500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9732200</v>
      </c>
      <c r="E61" s="13">
        <v>8632400</v>
      </c>
      <c r="F61" s="13">
        <v>8368900</v>
      </c>
      <c r="G61" s="13">
        <v>8087700</v>
      </c>
      <c r="H61" s="13">
        <v>7876300</v>
      </c>
      <c r="I61" s="13">
        <v>7685300</v>
      </c>
      <c r="J61" s="13">
        <v>7531900</v>
      </c>
      <c r="K61" s="13">
        <v>7045100</v>
      </c>
    </row>
    <row r="62" spans="3:11" x14ac:dyDescent="0.2">
      <c r="C62" s="11" t="s">
        <v>70</v>
      </c>
      <c r="D62" s="13">
        <v>473300</v>
      </c>
      <c r="E62" s="13">
        <v>458800</v>
      </c>
      <c r="F62" s="13">
        <v>433600</v>
      </c>
      <c r="G62" s="13">
        <v>466800</v>
      </c>
      <c r="H62" s="13">
        <v>453800</v>
      </c>
      <c r="I62" s="13">
        <v>454100</v>
      </c>
      <c r="J62" s="13">
        <v>458700</v>
      </c>
      <c r="K62" s="13">
        <v>490200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46109900</v>
      </c>
      <c r="E66" s="13">
        <v>43343400</v>
      </c>
      <c r="F66" s="13">
        <v>41973000</v>
      </c>
      <c r="G66" s="13">
        <v>41756600</v>
      </c>
      <c r="H66" s="13">
        <v>40782500</v>
      </c>
      <c r="I66" s="13">
        <v>39927200</v>
      </c>
      <c r="J66" s="13">
        <v>38580100</v>
      </c>
      <c r="K66" s="13">
        <v>38039600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1433700</v>
      </c>
      <c r="E72" s="13">
        <v>1324700</v>
      </c>
      <c r="F72" s="13">
        <v>1185100</v>
      </c>
      <c r="G72" s="13">
        <v>1201600</v>
      </c>
      <c r="H72" s="13">
        <v>1104200</v>
      </c>
      <c r="I72" s="13">
        <v>1019000</v>
      </c>
      <c r="J72" s="13">
        <v>910500</v>
      </c>
      <c r="K72" s="13">
        <v>1081600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4382700</v>
      </c>
      <c r="E76" s="13">
        <v>4342600</v>
      </c>
      <c r="F76" s="13">
        <v>4225200</v>
      </c>
      <c r="G76" s="13">
        <v>4229300</v>
      </c>
      <c r="H76" s="13">
        <v>4126100</v>
      </c>
      <c r="I76" s="13">
        <v>4054600</v>
      </c>
      <c r="J76" s="13">
        <v>3971900</v>
      </c>
      <c r="K76" s="13">
        <v>3975300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194800</v>
      </c>
      <c r="E81" s="13">
        <v>245900</v>
      </c>
      <c r="F81" s="13">
        <v>130000</v>
      </c>
      <c r="G81" s="13">
        <v>206700</v>
      </c>
      <c r="H81" s="13">
        <v>164000</v>
      </c>
      <c r="I81" s="13">
        <v>208100</v>
      </c>
      <c r="J81" s="13">
        <v>182600</v>
      </c>
      <c r="K81" s="13">
        <v>182200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22400</v>
      </c>
      <c r="F83" s="13">
        <v>22000</v>
      </c>
      <c r="G83" s="13">
        <v>12500</v>
      </c>
      <c r="H83" s="13">
        <v>12100</v>
      </c>
      <c r="I83" s="13">
        <v>11900</v>
      </c>
      <c r="J83" s="13">
        <v>11700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-898600</v>
      </c>
      <c r="F89" s="13">
        <v>1312100</v>
      </c>
      <c r="G89" s="13">
        <v>-619400</v>
      </c>
      <c r="H89" s="13">
        <v>-448900</v>
      </c>
      <c r="I89" s="13">
        <v>-266200</v>
      </c>
      <c r="J89" s="13">
        <v>136000</v>
      </c>
      <c r="K89" s="13">
        <v>612900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-7300</v>
      </c>
      <c r="F91" s="13">
        <v>-16600</v>
      </c>
      <c r="G91" s="13">
        <v>-8700</v>
      </c>
      <c r="H91" s="13">
        <v>-13200</v>
      </c>
      <c r="I91" s="13">
        <v>-10800</v>
      </c>
      <c r="J91" s="13">
        <v>-3200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-135300</v>
      </c>
      <c r="E94" s="13">
        <v>76600</v>
      </c>
      <c r="F94" s="13">
        <v>-368400</v>
      </c>
      <c r="G94" s="13">
        <v>368100</v>
      </c>
      <c r="H94" s="13">
        <v>90800</v>
      </c>
      <c r="I94" s="13">
        <v>-36700</v>
      </c>
      <c r="J94" s="13">
        <v>110800</v>
      </c>
      <c r="K94" s="13">
        <v>-278000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-456100</v>
      </c>
      <c r="G96" s="13">
        <v>0</v>
      </c>
      <c r="H96" s="13">
        <v>0</v>
      </c>
      <c r="I96" s="13">
        <v>0</v>
      </c>
      <c r="J96" s="13">
        <v>-478800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1099300</v>
      </c>
      <c r="E100" s="13">
        <v>852500</v>
      </c>
      <c r="F100" s="13">
        <v>-691000</v>
      </c>
      <c r="G100" s="13">
        <v>579900</v>
      </c>
      <c r="H100" s="13">
        <v>292500</v>
      </c>
      <c r="I100" s="13">
        <v>152300</v>
      </c>
      <c r="J100" s="13">
        <v>-199200</v>
      </c>
      <c r="K100" s="13">
        <v>206700</v>
      </c>
    </row>
    <row r="101" spans="3:11" x14ac:dyDescent="0.2">
      <c r="C101" s="11" t="s">
        <v>19</v>
      </c>
      <c r="D101" s="13">
        <v>53400</v>
      </c>
      <c r="E101" s="13">
        <v>-6200</v>
      </c>
      <c r="F101" s="13">
        <v>11100</v>
      </c>
      <c r="G101" s="13">
        <v>35100</v>
      </c>
      <c r="H101" s="13">
        <v>37500</v>
      </c>
      <c r="I101" s="13">
        <v>86400</v>
      </c>
      <c r="J101" s="13">
        <v>-10300</v>
      </c>
      <c r="K101" s="13">
        <v>-30100</v>
      </c>
    </row>
    <row r="102" spans="3:11" x14ac:dyDescent="0.2">
      <c r="C102" s="11" t="s">
        <v>20</v>
      </c>
      <c r="D102" s="13">
        <v>1079600</v>
      </c>
      <c r="E102" s="13">
        <v>24300</v>
      </c>
      <c r="F102" s="13">
        <v>263900</v>
      </c>
      <c r="G102" s="13">
        <v>363700</v>
      </c>
      <c r="H102" s="13">
        <v>-28100</v>
      </c>
      <c r="I102" s="13">
        <v>-64200</v>
      </c>
      <c r="J102" s="13">
        <v>37300</v>
      </c>
      <c r="K102" s="13">
        <v>511500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3600</v>
      </c>
      <c r="F12" s="13">
        <v>3500</v>
      </c>
      <c r="G12" s="13">
        <v>3900</v>
      </c>
      <c r="H12" s="13">
        <v>2000</v>
      </c>
      <c r="I12" s="13">
        <v>1500</v>
      </c>
      <c r="J12" s="13">
        <v>1000</v>
      </c>
      <c r="K12" s="13">
        <v>-1600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4900</v>
      </c>
      <c r="F17" s="13">
        <v>4900</v>
      </c>
      <c r="G17" s="13">
        <v>5400</v>
      </c>
      <c r="H17" s="13">
        <v>3200</v>
      </c>
      <c r="I17" s="13">
        <v>3100</v>
      </c>
      <c r="J17" s="13">
        <v>2300</v>
      </c>
      <c r="K17" s="13">
        <v>-200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-4900</v>
      </c>
      <c r="G18" s="13">
        <v>-5400</v>
      </c>
      <c r="H18" s="13">
        <v>-3200</v>
      </c>
      <c r="I18" s="13">
        <v>-3100</v>
      </c>
      <c r="J18" s="13">
        <v>-2300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-5000</v>
      </c>
      <c r="G21" s="13">
        <v>-5400</v>
      </c>
      <c r="H21" s="13">
        <v>-3100</v>
      </c>
      <c r="I21" s="13">
        <v>-3100</v>
      </c>
      <c r="J21" s="13">
        <v>-2300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-4900</v>
      </c>
      <c r="F23" s="13">
        <v>-5000</v>
      </c>
      <c r="G23" s="13">
        <v>-5400</v>
      </c>
      <c r="H23" s="13">
        <v>-3200</v>
      </c>
      <c r="I23" s="13">
        <v>-3100</v>
      </c>
      <c r="J23" s="13">
        <v>-2300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-4900</v>
      </c>
      <c r="F26" s="13">
        <v>-5000</v>
      </c>
      <c r="G26" s="13">
        <v>-5400</v>
      </c>
      <c r="H26" s="13">
        <v>-3200</v>
      </c>
      <c r="I26" s="13">
        <v>-3100</v>
      </c>
      <c r="J26" s="13">
        <v>-2300</v>
      </c>
      <c r="K26" s="13">
        <v>300</v>
      </c>
    </row>
    <row r="27" spans="3:11" x14ac:dyDescent="0.2">
      <c r="C27" s="11" t="s">
        <v>38</v>
      </c>
      <c r="D27" s="13">
        <v>-5600</v>
      </c>
      <c r="E27" s="13">
        <v>-4900</v>
      </c>
      <c r="F27" s="13">
        <v>-5000</v>
      </c>
      <c r="G27" s="13">
        <v>-5400</v>
      </c>
      <c r="H27" s="13">
        <v>-3200</v>
      </c>
      <c r="I27" s="13">
        <v>-3100</v>
      </c>
      <c r="J27" s="13">
        <v>-2300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-4900</v>
      </c>
      <c r="F33" s="13">
        <v>-5000</v>
      </c>
      <c r="G33" s="13">
        <v>-5400</v>
      </c>
      <c r="H33" s="13">
        <v>-3200</v>
      </c>
      <c r="I33" s="13">
        <v>-3100</v>
      </c>
      <c r="J33" s="13">
        <v>-2300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-4900</v>
      </c>
      <c r="F35" s="13">
        <v>-5000</v>
      </c>
      <c r="G35" s="13">
        <v>-5400</v>
      </c>
      <c r="H35" s="13">
        <v>-3200</v>
      </c>
      <c r="I35" s="13">
        <v>-3100</v>
      </c>
      <c r="J35" s="13">
        <v>-2300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1100</v>
      </c>
      <c r="F41" s="13">
        <v>3200</v>
      </c>
      <c r="G41" s="13">
        <v>900</v>
      </c>
      <c r="H41" s="13">
        <v>700</v>
      </c>
      <c r="I41" s="13">
        <v>2300</v>
      </c>
      <c r="J41" s="13">
        <v>3200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1600</v>
      </c>
      <c r="F42" s="13">
        <v>3000</v>
      </c>
      <c r="G42" s="13">
        <v>6100</v>
      </c>
      <c r="H42" s="13">
        <v>10200</v>
      </c>
      <c r="I42" s="13">
        <v>15200</v>
      </c>
      <c r="J42" s="13">
        <v>2400</v>
      </c>
      <c r="K42" s="13">
        <v>5300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800</v>
      </c>
      <c r="G43" s="13">
        <v>2000</v>
      </c>
      <c r="H43" s="13">
        <v>500</v>
      </c>
      <c r="I43" s="13">
        <v>1000</v>
      </c>
      <c r="J43" s="13">
        <v>1100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1200</v>
      </c>
      <c r="G45" s="13">
        <v>1200</v>
      </c>
      <c r="H45" s="13">
        <v>1200</v>
      </c>
      <c r="I45" s="13">
        <v>1200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4700</v>
      </c>
      <c r="E46" s="13">
        <v>5500</v>
      </c>
      <c r="F46" s="13">
        <v>8300</v>
      </c>
      <c r="G46" s="13">
        <v>10300</v>
      </c>
      <c r="H46" s="13">
        <v>12600</v>
      </c>
      <c r="I46" s="13">
        <v>19600</v>
      </c>
      <c r="J46" s="13">
        <v>7900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3600</v>
      </c>
      <c r="G48" s="13">
        <v>700</v>
      </c>
      <c r="H48" s="13">
        <v>600</v>
      </c>
      <c r="I48" s="13">
        <v>600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600</v>
      </c>
      <c r="I52" s="13">
        <v>900</v>
      </c>
      <c r="J52" s="13">
        <v>1100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8900</v>
      </c>
      <c r="F54" s="13">
        <v>11900</v>
      </c>
      <c r="G54" s="13">
        <v>11200</v>
      </c>
      <c r="H54" s="13">
        <v>13800</v>
      </c>
      <c r="I54" s="13">
        <v>21000</v>
      </c>
      <c r="J54" s="13">
        <v>9400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8800</v>
      </c>
      <c r="F57" s="13">
        <v>5000</v>
      </c>
      <c r="G57" s="13">
        <v>4500</v>
      </c>
      <c r="H57" s="13">
        <v>2600</v>
      </c>
      <c r="I57" s="13">
        <v>4200</v>
      </c>
      <c r="J57" s="13">
        <v>3300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1800</v>
      </c>
      <c r="F59" s="13">
        <v>3500</v>
      </c>
      <c r="G59" s="13">
        <v>1700</v>
      </c>
      <c r="H59" s="13">
        <v>1200</v>
      </c>
      <c r="I59" s="13">
        <v>4000</v>
      </c>
      <c r="J59" s="13">
        <v>2300</v>
      </c>
      <c r="K59" s="13">
        <v>4100</v>
      </c>
    </row>
    <row r="60" spans="3:11" x14ac:dyDescent="0.2">
      <c r="C60" s="11" t="s">
        <v>68</v>
      </c>
      <c r="D60" s="13">
        <v>12000</v>
      </c>
      <c r="E60" s="13">
        <v>10500</v>
      </c>
      <c r="F60" s="13">
        <v>8500</v>
      </c>
      <c r="G60" s="13">
        <v>6200</v>
      </c>
      <c r="H60" s="13">
        <v>3800</v>
      </c>
      <c r="I60" s="13">
        <v>8100</v>
      </c>
      <c r="J60" s="13">
        <v>5600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13400</v>
      </c>
      <c r="F66" s="13">
        <v>11500</v>
      </c>
      <c r="G66" s="13">
        <v>6200</v>
      </c>
      <c r="H66" s="13">
        <v>3800</v>
      </c>
      <c r="I66" s="13">
        <v>8100</v>
      </c>
      <c r="J66" s="13">
        <v>5600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-109600</v>
      </c>
      <c r="E72" s="13">
        <v>-104000</v>
      </c>
      <c r="F72" s="13">
        <v>-99100</v>
      </c>
      <c r="G72" s="13">
        <v>-94000</v>
      </c>
      <c r="H72" s="13">
        <v>-88600</v>
      </c>
      <c r="I72" s="13">
        <v>-85500</v>
      </c>
      <c r="J72" s="13">
        <v>-82400</v>
      </c>
      <c r="K72" s="13">
        <v>-80100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-4500</v>
      </c>
      <c r="F76" s="13">
        <v>300</v>
      </c>
      <c r="G76" s="13">
        <v>5000</v>
      </c>
      <c r="H76" s="13">
        <v>10000</v>
      </c>
      <c r="I76" s="13">
        <v>12900</v>
      </c>
      <c r="J76" s="13">
        <v>3800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-5600</v>
      </c>
      <c r="E81" s="13">
        <v>-4900</v>
      </c>
      <c r="F81" s="13">
        <v>-5000</v>
      </c>
      <c r="G81" s="13">
        <v>-5400</v>
      </c>
      <c r="H81" s="13">
        <v>-3200</v>
      </c>
      <c r="I81" s="13">
        <v>-3100</v>
      </c>
      <c r="J81" s="13">
        <v>-2300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-3500</v>
      </c>
      <c r="F89" s="13">
        <v>-800</v>
      </c>
      <c r="G89" s="13">
        <v>-3700</v>
      </c>
      <c r="H89" s="13">
        <v>-6600</v>
      </c>
      <c r="I89" s="13">
        <v>100</v>
      </c>
      <c r="J89" s="13">
        <v>-2100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1400</v>
      </c>
      <c r="F94" s="13">
        <v>3100</v>
      </c>
      <c r="G94" s="13">
        <v>4000</v>
      </c>
      <c r="H94" s="13">
        <v>5000</v>
      </c>
      <c r="I94" s="13">
        <v>-13000</v>
      </c>
      <c r="J94" s="13">
        <v>2900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0</v>
      </c>
      <c r="F100" s="13">
        <v>0</v>
      </c>
      <c r="G100" s="13">
        <v>0</v>
      </c>
      <c r="H100" s="13">
        <v>0</v>
      </c>
      <c r="I100" s="13">
        <v>12000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-2100</v>
      </c>
      <c r="F102" s="13">
        <v>2300</v>
      </c>
      <c r="G102" s="13">
        <v>200</v>
      </c>
      <c r="H102" s="13">
        <v>-1600</v>
      </c>
      <c r="I102" s="13">
        <v>-1000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20400</v>
      </c>
      <c r="E8" s="13">
        <v>17900</v>
      </c>
      <c r="F8" s="13">
        <v>16400</v>
      </c>
      <c r="G8" s="13">
        <v>15300</v>
      </c>
      <c r="H8" s="13">
        <v>14300</v>
      </c>
      <c r="I8" s="13">
        <v>13800</v>
      </c>
      <c r="J8" s="13">
        <v>13600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2400</v>
      </c>
      <c r="F17" s="13">
        <v>1800</v>
      </c>
      <c r="G17" s="13">
        <v>1600</v>
      </c>
      <c r="H17" s="13">
        <v>2400</v>
      </c>
      <c r="I17" s="13">
        <v>1400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17300</v>
      </c>
      <c r="E18" s="13">
        <v>15500</v>
      </c>
      <c r="F18" s="13">
        <v>14600</v>
      </c>
      <c r="G18" s="13">
        <v>13700</v>
      </c>
      <c r="H18" s="13">
        <v>11900</v>
      </c>
      <c r="I18" s="13">
        <v>12400</v>
      </c>
      <c r="J18" s="13">
        <v>12200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-12200</v>
      </c>
      <c r="F20" s="13">
        <v>-7700</v>
      </c>
      <c r="G20" s="13">
        <v>-9900</v>
      </c>
      <c r="H20" s="13">
        <v>-6800</v>
      </c>
      <c r="I20" s="13">
        <v>-6600</v>
      </c>
      <c r="J20" s="13">
        <v>-6400</v>
      </c>
      <c r="K20" s="13">
        <v>-8000</v>
      </c>
    </row>
    <row r="21" spans="3:11" x14ac:dyDescent="0.2">
      <c r="C21" s="11" t="s">
        <v>33</v>
      </c>
      <c r="D21" s="13">
        <v>8400</v>
      </c>
      <c r="E21" s="13">
        <v>4000</v>
      </c>
      <c r="F21" s="13">
        <v>7700</v>
      </c>
      <c r="G21" s="13">
        <v>4300</v>
      </c>
      <c r="H21" s="13">
        <v>5700</v>
      </c>
      <c r="I21" s="13">
        <v>6300</v>
      </c>
      <c r="J21" s="13">
        <v>6300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3300</v>
      </c>
      <c r="F23" s="13">
        <v>7000</v>
      </c>
      <c r="G23" s="13">
        <v>3800</v>
      </c>
      <c r="H23" s="13">
        <v>5200</v>
      </c>
      <c r="I23" s="13">
        <v>5800</v>
      </c>
      <c r="J23" s="13">
        <v>5800</v>
      </c>
      <c r="K23" s="13">
        <v>3700</v>
      </c>
    </row>
    <row r="24" spans="3:11" x14ac:dyDescent="0.2">
      <c r="C24" s="11" t="s">
        <v>36</v>
      </c>
      <c r="D24" s="13">
        <v>2200</v>
      </c>
      <c r="E24" s="13">
        <v>1100</v>
      </c>
      <c r="F24" s="13">
        <v>2000</v>
      </c>
      <c r="G24" s="13">
        <v>1200</v>
      </c>
      <c r="H24" s="13">
        <v>1600</v>
      </c>
      <c r="I24" s="13">
        <v>1500</v>
      </c>
      <c r="J24" s="13">
        <v>1700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2200</v>
      </c>
      <c r="F26" s="13">
        <v>4900</v>
      </c>
      <c r="G26" s="13">
        <v>2600</v>
      </c>
      <c r="H26" s="13">
        <v>3500</v>
      </c>
      <c r="I26" s="13">
        <v>4300</v>
      </c>
      <c r="J26" s="13">
        <v>4100</v>
      </c>
      <c r="K26" s="13">
        <v>1800</v>
      </c>
    </row>
    <row r="27" spans="3:11" x14ac:dyDescent="0.2">
      <c r="C27" s="11" t="s">
        <v>38</v>
      </c>
      <c r="D27" s="13">
        <v>5600</v>
      </c>
      <c r="E27" s="13">
        <v>2200</v>
      </c>
      <c r="F27" s="13">
        <v>4900</v>
      </c>
      <c r="G27" s="13">
        <v>2600</v>
      </c>
      <c r="H27" s="13">
        <v>3500</v>
      </c>
      <c r="I27" s="13">
        <v>4300</v>
      </c>
      <c r="J27" s="13">
        <v>4100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12200</v>
      </c>
      <c r="F32" s="13">
        <v>7700</v>
      </c>
      <c r="G32" s="13">
        <v>9900</v>
      </c>
      <c r="H32" s="13">
        <v>6800</v>
      </c>
      <c r="I32" s="13">
        <v>6600</v>
      </c>
      <c r="J32" s="13">
        <v>6400</v>
      </c>
      <c r="K32" s="13">
        <v>8000</v>
      </c>
    </row>
    <row r="33" spans="2:11" x14ac:dyDescent="0.2">
      <c r="C33" s="11" t="s">
        <v>44</v>
      </c>
      <c r="D33" s="13">
        <v>5600</v>
      </c>
      <c r="E33" s="13">
        <v>2200</v>
      </c>
      <c r="F33" s="13">
        <v>4900</v>
      </c>
      <c r="G33" s="13">
        <v>2600</v>
      </c>
      <c r="H33" s="13">
        <v>3500</v>
      </c>
      <c r="I33" s="13">
        <v>4300</v>
      </c>
      <c r="J33" s="13">
        <v>4100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2200</v>
      </c>
      <c r="F35" s="13">
        <v>4900</v>
      </c>
      <c r="G35" s="13">
        <v>2600</v>
      </c>
      <c r="H35" s="13">
        <v>3500</v>
      </c>
      <c r="I35" s="13">
        <v>4300</v>
      </c>
      <c r="J35" s="13">
        <v>4100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31800</v>
      </c>
      <c r="F41" s="13">
        <v>24500</v>
      </c>
      <c r="G41" s="13">
        <v>24900</v>
      </c>
      <c r="H41" s="13">
        <v>119400</v>
      </c>
      <c r="I41" s="13">
        <v>21300</v>
      </c>
      <c r="J41" s="13">
        <v>17200</v>
      </c>
      <c r="K41" s="13" t="s">
        <v>92</v>
      </c>
    </row>
    <row r="42" spans="2:11" x14ac:dyDescent="0.2">
      <c r="C42" s="11" t="s">
        <v>50</v>
      </c>
      <c r="D42" s="13">
        <v>321200</v>
      </c>
      <c r="E42" s="13">
        <v>334400</v>
      </c>
      <c r="F42" s="13">
        <v>320700</v>
      </c>
      <c r="G42" s="13">
        <v>311900</v>
      </c>
      <c r="H42" s="13">
        <v>203200</v>
      </c>
      <c r="I42" s="13">
        <v>306700</v>
      </c>
      <c r="J42" s="13">
        <v>247700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17200</v>
      </c>
      <c r="F48" s="13">
        <v>14000</v>
      </c>
      <c r="G48" s="13">
        <v>11200</v>
      </c>
      <c r="H48" s="13">
        <v>7700</v>
      </c>
      <c r="I48" s="13">
        <v>7800</v>
      </c>
      <c r="J48" s="13">
        <v>8300</v>
      </c>
      <c r="K48" s="13" t="s">
        <v>92</v>
      </c>
    </row>
    <row r="49" spans="3:11" x14ac:dyDescent="0.2">
      <c r="C49" s="11" t="s">
        <v>57</v>
      </c>
      <c r="D49" s="13">
        <v>33000</v>
      </c>
      <c r="E49" s="13">
        <v>33400</v>
      </c>
      <c r="F49" s="13">
        <v>21400</v>
      </c>
      <c r="G49" s="13">
        <v>21800</v>
      </c>
      <c r="H49" s="13">
        <v>14300</v>
      </c>
      <c r="I49" s="13">
        <v>14600</v>
      </c>
      <c r="J49" s="13">
        <v>14800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1770700</v>
      </c>
      <c r="E54" s="13">
        <v>1771700</v>
      </c>
      <c r="F54" s="13">
        <v>1482500</v>
      </c>
      <c r="G54" s="13">
        <v>1478400</v>
      </c>
      <c r="H54" s="13">
        <v>1344200</v>
      </c>
      <c r="I54" s="13">
        <v>1345700</v>
      </c>
      <c r="J54" s="13">
        <v>1241800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9200</v>
      </c>
      <c r="F57" s="13">
        <v>6100</v>
      </c>
      <c r="G57" s="13">
        <v>8400</v>
      </c>
      <c r="H57" s="13">
        <v>7500</v>
      </c>
      <c r="I57" s="13">
        <v>5200</v>
      </c>
      <c r="J57" s="13">
        <v>5000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10800</v>
      </c>
      <c r="F59" s="13">
        <v>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8200</v>
      </c>
      <c r="E61" s="13">
        <v>8200</v>
      </c>
      <c r="F61" s="13">
        <v>8200</v>
      </c>
      <c r="G61" s="13">
        <v>8200</v>
      </c>
      <c r="H61" s="13">
        <v>5400</v>
      </c>
      <c r="I61" s="13">
        <v>5400</v>
      </c>
      <c r="J61" s="13">
        <v>11400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3500</v>
      </c>
      <c r="F62" s="13">
        <v>3400</v>
      </c>
      <c r="G62" s="13">
        <v>3300</v>
      </c>
      <c r="H62" s="13">
        <v>3300</v>
      </c>
      <c r="I62" s="13">
        <v>3200</v>
      </c>
      <c r="J62" s="13">
        <v>4100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1529800</v>
      </c>
      <c r="E66" s="13">
        <v>1537100</v>
      </c>
      <c r="F66" s="13">
        <v>1276100</v>
      </c>
      <c r="G66" s="13">
        <v>1277600</v>
      </c>
      <c r="H66" s="13">
        <v>1146900</v>
      </c>
      <c r="I66" s="13">
        <v>1152000</v>
      </c>
      <c r="J66" s="13">
        <v>1119300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64100</v>
      </c>
      <c r="E72" s="13">
        <v>58500</v>
      </c>
      <c r="F72" s="13">
        <v>56300</v>
      </c>
      <c r="G72" s="13">
        <v>51300</v>
      </c>
      <c r="H72" s="13">
        <v>48700</v>
      </c>
      <c r="I72" s="13">
        <v>45200</v>
      </c>
      <c r="J72" s="13">
        <v>40900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240900</v>
      </c>
      <c r="E76" s="13">
        <v>234600</v>
      </c>
      <c r="F76" s="13">
        <v>206400</v>
      </c>
      <c r="G76" s="13">
        <v>200800</v>
      </c>
      <c r="H76" s="13">
        <v>197300</v>
      </c>
      <c r="I76" s="13">
        <v>193600</v>
      </c>
      <c r="J76" s="13">
        <v>122600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5600</v>
      </c>
      <c r="E81" s="13">
        <v>2200</v>
      </c>
      <c r="F81" s="13">
        <v>4900</v>
      </c>
      <c r="G81" s="13">
        <v>2600</v>
      </c>
      <c r="H81" s="13">
        <v>3500</v>
      </c>
      <c r="I81" s="13">
        <v>4300</v>
      </c>
      <c r="J81" s="13">
        <v>4100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2600</v>
      </c>
      <c r="F89" s="13">
        <v>-500</v>
      </c>
      <c r="G89" s="13">
        <v>3900</v>
      </c>
      <c r="H89" s="13">
        <v>-900</v>
      </c>
      <c r="I89" s="13">
        <v>-1700</v>
      </c>
      <c r="J89" s="13">
        <v>5000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-400</v>
      </c>
      <c r="H91" s="13">
        <v>-200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27500</v>
      </c>
      <c r="F94" s="13">
        <v>16600</v>
      </c>
      <c r="G94" s="13">
        <v>14300</v>
      </c>
      <c r="H94" s="13">
        <v>3900</v>
      </c>
      <c r="I94" s="13">
        <v>-35700</v>
      </c>
      <c r="J94" s="13">
        <v>6200</v>
      </c>
      <c r="K94" s="13">
        <v>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-11000</v>
      </c>
      <c r="F100" s="13">
        <v>-7200</v>
      </c>
      <c r="G100" s="13">
        <v>-8400</v>
      </c>
      <c r="H100" s="13">
        <v>-7400</v>
      </c>
      <c r="I100" s="13">
        <v>100200</v>
      </c>
      <c r="J100" s="13">
        <v>-5500</v>
      </c>
      <c r="K100" s="13">
        <v>-14800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19100</v>
      </c>
      <c r="F102" s="13">
        <v>8900</v>
      </c>
      <c r="G102" s="13">
        <v>10400</v>
      </c>
      <c r="H102" s="13">
        <v>-5100</v>
      </c>
      <c r="I102" s="13">
        <v>62700</v>
      </c>
      <c r="J102" s="13">
        <v>5700</v>
      </c>
      <c r="K102" s="13">
        <v>7300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928400</v>
      </c>
      <c r="E8" s="13">
        <v>914000</v>
      </c>
      <c r="F8" s="13">
        <v>905000</v>
      </c>
      <c r="G8" s="13">
        <v>907700</v>
      </c>
      <c r="H8" s="13">
        <v>852400</v>
      </c>
      <c r="I8" s="13">
        <v>849700</v>
      </c>
      <c r="J8" s="13">
        <v>879100</v>
      </c>
      <c r="K8" s="13">
        <v>903200</v>
      </c>
    </row>
    <row r="9" spans="1:11" x14ac:dyDescent="0.2">
      <c r="C9" s="11" t="s">
        <v>22</v>
      </c>
      <c r="D9" s="13">
        <v>714400</v>
      </c>
      <c r="E9" s="13">
        <v>708500</v>
      </c>
      <c r="F9" s="13">
        <v>702700</v>
      </c>
      <c r="G9" s="13">
        <v>690300</v>
      </c>
      <c r="H9" s="13">
        <v>652600</v>
      </c>
      <c r="I9" s="13">
        <v>666800</v>
      </c>
      <c r="J9" s="13">
        <v>693600</v>
      </c>
      <c r="K9" s="13">
        <v>702600</v>
      </c>
    </row>
    <row r="10" spans="1:11" x14ac:dyDescent="0.2">
      <c r="C10" s="11" t="s">
        <v>23</v>
      </c>
      <c r="D10" s="13">
        <v>214000</v>
      </c>
      <c r="E10" s="13">
        <v>205500</v>
      </c>
      <c r="F10" s="13">
        <v>202300</v>
      </c>
      <c r="G10" s="13">
        <v>217400</v>
      </c>
      <c r="H10" s="13">
        <v>199800</v>
      </c>
      <c r="I10" s="13">
        <v>182900</v>
      </c>
      <c r="J10" s="13">
        <v>185500</v>
      </c>
      <c r="K10" s="13">
        <v>200600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1900</v>
      </c>
      <c r="F14" s="13">
        <v>1600</v>
      </c>
      <c r="G14" s="13">
        <v>1900</v>
      </c>
      <c r="H14" s="13">
        <v>5600</v>
      </c>
      <c r="I14" s="13">
        <v>-7800</v>
      </c>
      <c r="J14" s="13">
        <v>2300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877300</v>
      </c>
      <c r="E17" s="13">
        <v>862700</v>
      </c>
      <c r="F17" s="13">
        <v>847800</v>
      </c>
      <c r="G17" s="13">
        <v>826700</v>
      </c>
      <c r="H17" s="13">
        <v>787000</v>
      </c>
      <c r="I17" s="13">
        <v>779000</v>
      </c>
      <c r="J17" s="13">
        <v>814800</v>
      </c>
      <c r="K17" s="13">
        <v>815300</v>
      </c>
    </row>
    <row r="18" spans="3:11" x14ac:dyDescent="0.2">
      <c r="C18" s="11" t="s">
        <v>30</v>
      </c>
      <c r="D18" s="13">
        <v>51100</v>
      </c>
      <c r="E18" s="13">
        <v>51300</v>
      </c>
      <c r="F18" s="13">
        <v>57200</v>
      </c>
      <c r="G18" s="13">
        <v>81000</v>
      </c>
      <c r="H18" s="13">
        <v>65400</v>
      </c>
      <c r="I18" s="13">
        <v>70700</v>
      </c>
      <c r="J18" s="13">
        <v>64300</v>
      </c>
      <c r="K18" s="13">
        <v>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-1800</v>
      </c>
      <c r="F20" s="13">
        <v>-10000</v>
      </c>
      <c r="G20" s="13">
        <v>-9300</v>
      </c>
      <c r="H20" s="13">
        <v>-6500</v>
      </c>
      <c r="I20" s="13">
        <v>-143800</v>
      </c>
      <c r="J20" s="13">
        <v>-12600</v>
      </c>
      <c r="K20" s="13">
        <v>-16000</v>
      </c>
    </row>
    <row r="21" spans="3:11" x14ac:dyDescent="0.2">
      <c r="C21" s="11" t="s">
        <v>33</v>
      </c>
      <c r="D21" s="13">
        <v>87600</v>
      </c>
      <c r="E21" s="13">
        <v>98300</v>
      </c>
      <c r="F21" s="13">
        <v>95000</v>
      </c>
      <c r="G21" s="13">
        <v>114500</v>
      </c>
      <c r="H21" s="13">
        <v>100500</v>
      </c>
      <c r="I21" s="13">
        <v>-34000</v>
      </c>
      <c r="J21" s="13">
        <v>90500</v>
      </c>
      <c r="K21" s="13">
        <v>112100</v>
      </c>
    </row>
    <row r="22" spans="3:11" x14ac:dyDescent="0.2">
      <c r="C22" s="11" t="s">
        <v>34</v>
      </c>
      <c r="D22" s="13">
        <v>22900</v>
      </c>
      <c r="E22" s="13">
        <v>22700</v>
      </c>
      <c r="F22" s="13">
        <v>23000</v>
      </c>
      <c r="G22" s="13">
        <v>18900</v>
      </c>
      <c r="H22" s="13">
        <v>17000</v>
      </c>
      <c r="I22" s="13">
        <v>15800</v>
      </c>
      <c r="J22" s="13">
        <v>15000</v>
      </c>
      <c r="K22" s="13">
        <v>13700</v>
      </c>
    </row>
    <row r="23" spans="3:11" x14ac:dyDescent="0.2">
      <c r="C23" s="11" t="s">
        <v>35</v>
      </c>
      <c r="D23" s="13">
        <v>21800</v>
      </c>
      <c r="E23" s="13">
        <v>26800</v>
      </c>
      <c r="F23" s="13">
        <v>24200</v>
      </c>
      <c r="G23" s="13">
        <v>52800</v>
      </c>
      <c r="H23" s="13">
        <v>41900</v>
      </c>
      <c r="I23" s="13">
        <v>-88900</v>
      </c>
      <c r="J23" s="13">
        <v>36700</v>
      </c>
      <c r="K23" s="13">
        <v>58200</v>
      </c>
    </row>
    <row r="24" spans="3:11" x14ac:dyDescent="0.2">
      <c r="C24" s="11" t="s">
        <v>36</v>
      </c>
      <c r="D24" s="13">
        <v>14700</v>
      </c>
      <c r="E24" s="13">
        <v>12700</v>
      </c>
      <c r="F24" s="13">
        <v>9700</v>
      </c>
      <c r="G24" s="13">
        <v>19100</v>
      </c>
      <c r="H24" s="13">
        <v>23000</v>
      </c>
      <c r="I24" s="13">
        <v>18600</v>
      </c>
      <c r="J24" s="13">
        <v>11400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14100</v>
      </c>
      <c r="F26" s="13">
        <v>14500</v>
      </c>
      <c r="G26" s="13">
        <v>33700</v>
      </c>
      <c r="H26" s="13">
        <v>18900</v>
      </c>
      <c r="I26" s="13">
        <v>-107500</v>
      </c>
      <c r="J26" s="13">
        <v>25300</v>
      </c>
      <c r="K26" s="13">
        <v>40600</v>
      </c>
    </row>
    <row r="27" spans="3:11" x14ac:dyDescent="0.2">
      <c r="C27" s="11" t="s">
        <v>38</v>
      </c>
      <c r="D27" s="13">
        <v>5800</v>
      </c>
      <c r="E27" s="13">
        <v>12600</v>
      </c>
      <c r="F27" s="13">
        <v>13700</v>
      </c>
      <c r="G27" s="13">
        <v>32800</v>
      </c>
      <c r="H27" s="13">
        <v>17500</v>
      </c>
      <c r="I27" s="13">
        <v>-107800</v>
      </c>
      <c r="J27" s="13">
        <v>22100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-100</v>
      </c>
      <c r="F29" s="13">
        <v>0</v>
      </c>
      <c r="G29" s="13">
        <v>2100</v>
      </c>
      <c r="H29" s="13">
        <v>-100</v>
      </c>
      <c r="I29" s="13">
        <v>-100</v>
      </c>
      <c r="J29" s="13">
        <v>200</v>
      </c>
      <c r="K29" s="13">
        <v>-92100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1800</v>
      </c>
      <c r="F32" s="13">
        <v>10000</v>
      </c>
      <c r="G32" s="13">
        <v>9300</v>
      </c>
      <c r="H32" s="13">
        <v>6500</v>
      </c>
      <c r="I32" s="13">
        <v>143800</v>
      </c>
      <c r="J32" s="13">
        <v>12600</v>
      </c>
      <c r="K32" s="13">
        <v>16000</v>
      </c>
    </row>
    <row r="33" spans="2:11" x14ac:dyDescent="0.2">
      <c r="C33" s="11" t="s">
        <v>44</v>
      </c>
      <c r="D33" s="13">
        <v>5400</v>
      </c>
      <c r="E33" s="13">
        <v>12500</v>
      </c>
      <c r="F33" s="13">
        <v>13700</v>
      </c>
      <c r="G33" s="13">
        <v>34900</v>
      </c>
      <c r="H33" s="13">
        <v>17400</v>
      </c>
      <c r="I33" s="13">
        <v>-107900</v>
      </c>
      <c r="J33" s="13">
        <v>22300</v>
      </c>
      <c r="K33" s="13">
        <v>-52100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12500</v>
      </c>
      <c r="F35" s="13">
        <v>13700</v>
      </c>
      <c r="G35" s="13">
        <v>34900</v>
      </c>
      <c r="H35" s="13">
        <v>17400</v>
      </c>
      <c r="I35" s="13">
        <v>-107900</v>
      </c>
      <c r="J35" s="13">
        <v>22300</v>
      </c>
      <c r="K35" s="13">
        <v>-52100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304900</v>
      </c>
      <c r="F41" s="13">
        <v>283200</v>
      </c>
      <c r="G41" s="13">
        <v>343400</v>
      </c>
      <c r="H41" s="13">
        <v>314200</v>
      </c>
      <c r="I41" s="13">
        <v>548500</v>
      </c>
      <c r="J41" s="13">
        <v>562200</v>
      </c>
      <c r="K41" s="13">
        <v>614300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653100</v>
      </c>
      <c r="E43" s="13">
        <v>678300</v>
      </c>
      <c r="F43" s="13">
        <v>641000</v>
      </c>
      <c r="G43" s="13">
        <v>599500</v>
      </c>
      <c r="H43" s="13">
        <v>630700</v>
      </c>
      <c r="I43" s="13">
        <v>595700</v>
      </c>
      <c r="J43" s="13">
        <v>633900</v>
      </c>
      <c r="K43" s="13">
        <v>642300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256000</v>
      </c>
      <c r="E45" s="13">
        <v>261400</v>
      </c>
      <c r="F45" s="13">
        <v>230100</v>
      </c>
      <c r="G45" s="13">
        <v>263600</v>
      </c>
      <c r="H45" s="13">
        <v>229300</v>
      </c>
      <c r="I45" s="13">
        <v>253200</v>
      </c>
      <c r="J45" s="13">
        <v>311200</v>
      </c>
      <c r="K45" s="13">
        <v>231600</v>
      </c>
    </row>
    <row r="46" spans="2:11" x14ac:dyDescent="0.2">
      <c r="C46" s="11" t="s">
        <v>54</v>
      </c>
      <c r="D46" s="13">
        <v>1246100</v>
      </c>
      <c r="E46" s="13">
        <v>1244600</v>
      </c>
      <c r="F46" s="13">
        <v>1154300</v>
      </c>
      <c r="G46" s="13">
        <v>1206500</v>
      </c>
      <c r="H46" s="13">
        <v>1174200</v>
      </c>
      <c r="I46" s="13">
        <v>1397400</v>
      </c>
      <c r="J46" s="13">
        <v>1507300</v>
      </c>
      <c r="K46" s="13">
        <v>1488200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987400</v>
      </c>
      <c r="E48" s="13">
        <v>993500</v>
      </c>
      <c r="F48" s="13">
        <v>990300</v>
      </c>
      <c r="G48" s="13">
        <v>699400</v>
      </c>
      <c r="H48" s="13">
        <v>694200</v>
      </c>
      <c r="I48" s="13">
        <v>627400</v>
      </c>
      <c r="J48" s="13">
        <v>659700</v>
      </c>
      <c r="K48" s="13">
        <v>640900</v>
      </c>
    </row>
    <row r="49" spans="3:11" x14ac:dyDescent="0.2">
      <c r="C49" s="11" t="s">
        <v>57</v>
      </c>
      <c r="D49" s="13">
        <v>1049200</v>
      </c>
      <c r="E49" s="13">
        <v>1062000</v>
      </c>
      <c r="F49" s="13">
        <v>1018300</v>
      </c>
      <c r="G49" s="13">
        <v>907500</v>
      </c>
      <c r="H49" s="13">
        <v>906100</v>
      </c>
      <c r="I49" s="13">
        <v>452000</v>
      </c>
      <c r="J49" s="13">
        <v>543400</v>
      </c>
      <c r="K49" s="13">
        <v>559400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419900</v>
      </c>
      <c r="E52" s="13">
        <v>432300</v>
      </c>
      <c r="F52" s="13">
        <v>439100</v>
      </c>
      <c r="G52" s="13">
        <v>422600</v>
      </c>
      <c r="H52" s="13">
        <v>410800</v>
      </c>
      <c r="I52" s="13">
        <v>393600</v>
      </c>
      <c r="J52" s="13">
        <v>388700</v>
      </c>
      <c r="K52" s="13">
        <v>371100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3702600</v>
      </c>
      <c r="E54" s="13">
        <v>3732400</v>
      </c>
      <c r="F54" s="13">
        <v>3602000</v>
      </c>
      <c r="G54" s="13">
        <v>3236000</v>
      </c>
      <c r="H54" s="13">
        <v>3185300</v>
      </c>
      <c r="I54" s="13">
        <v>2870400</v>
      </c>
      <c r="J54" s="13">
        <v>3099100</v>
      </c>
      <c r="K54" s="13">
        <v>3059600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165700</v>
      </c>
      <c r="F57" s="13">
        <v>147000</v>
      </c>
      <c r="G57" s="13">
        <v>174600</v>
      </c>
      <c r="H57" s="13">
        <v>147800</v>
      </c>
      <c r="I57" s="13">
        <v>157400</v>
      </c>
      <c r="J57" s="13">
        <v>162800</v>
      </c>
      <c r="K57" s="13">
        <v>174600</v>
      </c>
    </row>
    <row r="58" spans="3:11" x14ac:dyDescent="0.2">
      <c r="C58" s="11" t="s">
        <v>66</v>
      </c>
      <c r="D58" s="13">
        <v>89100</v>
      </c>
      <c r="E58" s="13">
        <v>101800</v>
      </c>
      <c r="F58" s="13">
        <v>92900</v>
      </c>
      <c r="G58" s="13">
        <v>82400</v>
      </c>
      <c r="H58" s="13">
        <v>77800</v>
      </c>
      <c r="I58" s="13">
        <v>94700</v>
      </c>
      <c r="J58" s="13">
        <v>118000</v>
      </c>
      <c r="K58" s="13">
        <v>97100</v>
      </c>
    </row>
    <row r="59" spans="3:11" x14ac:dyDescent="0.2">
      <c r="C59" s="11" t="s">
        <v>67</v>
      </c>
      <c r="D59" s="13">
        <v>630500</v>
      </c>
      <c r="E59" s="13">
        <v>621300</v>
      </c>
      <c r="F59" s="13">
        <v>605500</v>
      </c>
      <c r="G59" s="13">
        <v>592400</v>
      </c>
      <c r="H59" s="13">
        <v>542600</v>
      </c>
      <c r="I59" s="13">
        <v>527400</v>
      </c>
      <c r="J59" s="13">
        <v>571800</v>
      </c>
      <c r="K59" s="13">
        <v>563200</v>
      </c>
    </row>
    <row r="60" spans="3:11" x14ac:dyDescent="0.2">
      <c r="C60" s="11" t="s">
        <v>68</v>
      </c>
      <c r="D60" s="13">
        <v>888600</v>
      </c>
      <c r="E60" s="13">
        <v>888800</v>
      </c>
      <c r="F60" s="13">
        <v>845400</v>
      </c>
      <c r="G60" s="13">
        <v>849400</v>
      </c>
      <c r="H60" s="13">
        <v>768200</v>
      </c>
      <c r="I60" s="13">
        <v>779500</v>
      </c>
      <c r="J60" s="13">
        <v>852600</v>
      </c>
      <c r="K60" s="13">
        <v>834900</v>
      </c>
    </row>
    <row r="61" spans="3:11" x14ac:dyDescent="0.2">
      <c r="C61" s="11" t="s">
        <v>69</v>
      </c>
      <c r="D61" s="13">
        <v>1660800</v>
      </c>
      <c r="E61" s="13">
        <v>1657700</v>
      </c>
      <c r="F61" s="13">
        <v>1596500</v>
      </c>
      <c r="G61" s="13">
        <v>1471600</v>
      </c>
      <c r="H61" s="13">
        <v>1441300</v>
      </c>
      <c r="I61" s="13">
        <v>1133900</v>
      </c>
      <c r="J61" s="13">
        <v>1137700</v>
      </c>
      <c r="K61" s="13">
        <v>1139600</v>
      </c>
    </row>
    <row r="62" spans="3:11" x14ac:dyDescent="0.2">
      <c r="C62" s="11" t="s">
        <v>70</v>
      </c>
      <c r="D62" s="13">
        <v>968000</v>
      </c>
      <c r="E62" s="13">
        <v>976200</v>
      </c>
      <c r="F62" s="13">
        <v>980800</v>
      </c>
      <c r="G62" s="13">
        <v>748400</v>
      </c>
      <c r="H62" s="13">
        <v>731000</v>
      </c>
      <c r="I62" s="13">
        <v>711900</v>
      </c>
      <c r="J62" s="13">
        <v>742300</v>
      </c>
      <c r="K62" s="13">
        <v>746900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3533400</v>
      </c>
      <c r="E66" s="13">
        <v>3538200</v>
      </c>
      <c r="F66" s="13">
        <v>3436700</v>
      </c>
      <c r="G66" s="13">
        <v>3082300</v>
      </c>
      <c r="H66" s="13">
        <v>2962100</v>
      </c>
      <c r="I66" s="13">
        <v>2647400</v>
      </c>
      <c r="J66" s="13">
        <v>2757000</v>
      </c>
      <c r="K66" s="13">
        <v>2742200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467500</v>
      </c>
      <c r="E72" s="13">
        <v>469700</v>
      </c>
      <c r="F72" s="13">
        <v>464700</v>
      </c>
      <c r="G72" s="13">
        <v>429100</v>
      </c>
      <c r="H72" s="13">
        <v>456700</v>
      </c>
      <c r="I72" s="13">
        <v>467400</v>
      </c>
      <c r="J72" s="13">
        <v>582900</v>
      </c>
      <c r="K72" s="13">
        <v>564900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169200</v>
      </c>
      <c r="E76" s="13">
        <v>194200</v>
      </c>
      <c r="F76" s="13">
        <v>165300</v>
      </c>
      <c r="G76" s="13">
        <v>153700</v>
      </c>
      <c r="H76" s="13">
        <v>223200</v>
      </c>
      <c r="I76" s="13">
        <v>223000</v>
      </c>
      <c r="J76" s="13">
        <v>342100</v>
      </c>
      <c r="K76" s="13">
        <v>317400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5400</v>
      </c>
      <c r="E81" s="13">
        <v>12500</v>
      </c>
      <c r="F81" s="13">
        <v>13700</v>
      </c>
      <c r="G81" s="13">
        <v>34900</v>
      </c>
      <c r="H81" s="13">
        <v>17400</v>
      </c>
      <c r="I81" s="13">
        <v>-107900</v>
      </c>
      <c r="J81" s="13">
        <v>22300</v>
      </c>
      <c r="K81" s="13">
        <v>-52100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48800</v>
      </c>
      <c r="F83" s="13">
        <v>47800</v>
      </c>
      <c r="G83" s="13">
        <v>42800</v>
      </c>
      <c r="H83" s="13">
        <v>41600</v>
      </c>
      <c r="I83" s="13">
        <v>39100</v>
      </c>
      <c r="J83" s="13">
        <v>38800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127900</v>
      </c>
      <c r="E89" s="13">
        <v>61900</v>
      </c>
      <c r="F89" s="13">
        <v>-38000</v>
      </c>
      <c r="G89" s="13">
        <v>215500</v>
      </c>
      <c r="H89" s="13">
        <v>39500</v>
      </c>
      <c r="I89" s="13">
        <v>52300</v>
      </c>
      <c r="J89" s="13">
        <v>56800</v>
      </c>
      <c r="K89" s="13">
        <v>159400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-37900</v>
      </c>
      <c r="F91" s="13">
        <v>-35200</v>
      </c>
      <c r="G91" s="13">
        <v>-51100</v>
      </c>
      <c r="H91" s="13">
        <v>-30700</v>
      </c>
      <c r="I91" s="13">
        <v>-36600</v>
      </c>
      <c r="J91" s="13">
        <v>-36700</v>
      </c>
      <c r="K91" s="13">
        <v>-57100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</v>
      </c>
      <c r="E94" s="13">
        <v>-78500</v>
      </c>
      <c r="F94" s="13">
        <v>-164200</v>
      </c>
      <c r="G94" s="13">
        <v>-49400</v>
      </c>
      <c r="H94" s="13">
        <v>-515900</v>
      </c>
      <c r="I94" s="13">
        <v>-58800</v>
      </c>
      <c r="J94" s="13">
        <v>-48600</v>
      </c>
      <c r="K94" s="13">
        <v>-118500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-7400</v>
      </c>
      <c r="G96" s="13">
        <v>-7500</v>
      </c>
      <c r="H96" s="13">
        <v>-7700</v>
      </c>
      <c r="I96" s="13">
        <v>-7600</v>
      </c>
      <c r="J96" s="13">
        <v>-7600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</v>
      </c>
      <c r="E100" s="13">
        <v>42900</v>
      </c>
      <c r="F100" s="13">
        <v>106600</v>
      </c>
      <c r="G100" s="13">
        <v>-90900</v>
      </c>
      <c r="H100" s="13">
        <v>238800</v>
      </c>
      <c r="I100" s="13">
        <v>-40700</v>
      </c>
      <c r="J100" s="13">
        <v>-13800</v>
      </c>
      <c r="K100" s="13">
        <v>361900</v>
      </c>
    </row>
    <row r="101" spans="3:11" x14ac:dyDescent="0.2">
      <c r="C101" s="11" t="s">
        <v>19</v>
      </c>
      <c r="D101" s="13">
        <v>-16800</v>
      </c>
      <c r="E101" s="13">
        <v>4100</v>
      </c>
      <c r="F101" s="13">
        <v>-3600</v>
      </c>
      <c r="G101" s="13">
        <v>-2600</v>
      </c>
      <c r="H101" s="13">
        <v>-5600</v>
      </c>
      <c r="I101" s="13">
        <v>-24300</v>
      </c>
      <c r="J101" s="13">
        <v>300</v>
      </c>
      <c r="K101" s="13">
        <v>-3700</v>
      </c>
    </row>
    <row r="102" spans="3:11" x14ac:dyDescent="0.2">
      <c r="C102" s="11" t="s">
        <v>20</v>
      </c>
      <c r="D102" s="13">
        <v>15500</v>
      </c>
      <c r="E102" s="13">
        <v>30400</v>
      </c>
      <c r="F102" s="13">
        <v>-99200</v>
      </c>
      <c r="G102" s="13">
        <v>72600</v>
      </c>
      <c r="H102" s="13">
        <v>-243200</v>
      </c>
      <c r="I102" s="13">
        <v>-71500</v>
      </c>
      <c r="J102" s="13">
        <v>-5300</v>
      </c>
      <c r="K102" s="13">
        <v>399400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149000</v>
      </c>
      <c r="E8" s="13">
        <v>193700</v>
      </c>
      <c r="F8" s="13">
        <v>225800</v>
      </c>
      <c r="G8" s="13">
        <v>101300</v>
      </c>
      <c r="H8" s="13">
        <v>95400</v>
      </c>
      <c r="I8" s="13">
        <v>157800</v>
      </c>
      <c r="J8" s="13">
        <v>206000</v>
      </c>
      <c r="K8" s="13">
        <v>97800</v>
      </c>
    </row>
    <row r="9" spans="1:11" x14ac:dyDescent="0.2">
      <c r="C9" s="11" t="s">
        <v>22</v>
      </c>
      <c r="D9" s="13">
        <v>103700</v>
      </c>
      <c r="E9" s="13">
        <v>90600</v>
      </c>
      <c r="F9" s="13">
        <v>65600</v>
      </c>
      <c r="G9" s="13">
        <v>67900</v>
      </c>
      <c r="H9" s="13">
        <v>63700</v>
      </c>
      <c r="I9" s="13">
        <v>64700</v>
      </c>
      <c r="J9" s="13">
        <v>67500</v>
      </c>
      <c r="K9" s="13">
        <v>65900</v>
      </c>
    </row>
    <row r="10" spans="1:11" x14ac:dyDescent="0.2">
      <c r="C10" s="11" t="s">
        <v>23</v>
      </c>
      <c r="D10" s="13">
        <v>45300</v>
      </c>
      <c r="E10" s="13">
        <v>103100</v>
      </c>
      <c r="F10" s="13">
        <v>160200</v>
      </c>
      <c r="G10" s="13">
        <v>33400</v>
      </c>
      <c r="H10" s="13">
        <v>31700</v>
      </c>
      <c r="I10" s="13">
        <v>93100</v>
      </c>
      <c r="J10" s="13">
        <v>138500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7200</v>
      </c>
      <c r="F12" s="13">
        <v>6500</v>
      </c>
      <c r="G12" s="13">
        <v>5100</v>
      </c>
      <c r="H12" s="13">
        <v>4200</v>
      </c>
      <c r="I12" s="13">
        <v>4800</v>
      </c>
      <c r="J12" s="13">
        <v>5100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54400</v>
      </c>
      <c r="E14" s="13">
        <v>9200</v>
      </c>
      <c r="F14" s="13">
        <v>0</v>
      </c>
      <c r="G14" s="13">
        <v>0</v>
      </c>
      <c r="H14" s="13">
        <v>0</v>
      </c>
      <c r="I14" s="13">
        <v>800</v>
      </c>
      <c r="J14" s="13">
        <v>1100</v>
      </c>
      <c r="K14" s="13">
        <v>900</v>
      </c>
    </row>
    <row r="15" spans="1:11" x14ac:dyDescent="0.2">
      <c r="C15" s="11" t="s">
        <v>28</v>
      </c>
      <c r="D15" s="13">
        <v>11600</v>
      </c>
      <c r="E15" s="13">
        <v>10500</v>
      </c>
      <c r="F15" s="13">
        <v>9100</v>
      </c>
      <c r="G15" s="13">
        <v>8900</v>
      </c>
      <c r="H15" s="13">
        <v>9100</v>
      </c>
      <c r="I15" s="13">
        <v>9800</v>
      </c>
      <c r="J15" s="13">
        <v>10200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217900</v>
      </c>
      <c r="E17" s="13">
        <v>165700</v>
      </c>
      <c r="F17" s="13">
        <v>155700</v>
      </c>
      <c r="G17" s="13">
        <v>114800</v>
      </c>
      <c r="H17" s="13">
        <v>106100</v>
      </c>
      <c r="I17" s="13">
        <v>119500</v>
      </c>
      <c r="J17" s="13">
        <v>154000</v>
      </c>
      <c r="K17" s="13">
        <v>112900</v>
      </c>
    </row>
    <row r="18" spans="3:11" x14ac:dyDescent="0.2">
      <c r="C18" s="11" t="s">
        <v>30</v>
      </c>
      <c r="D18" s="13">
        <v>-68900</v>
      </c>
      <c r="E18" s="13">
        <v>28000</v>
      </c>
      <c r="F18" s="13">
        <v>70100</v>
      </c>
      <c r="G18" s="13">
        <v>-13500</v>
      </c>
      <c r="H18" s="13">
        <v>-10700</v>
      </c>
      <c r="I18" s="13">
        <v>38300</v>
      </c>
      <c r="J18" s="13">
        <v>52000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-200</v>
      </c>
      <c r="G20" s="13">
        <v>-200</v>
      </c>
      <c r="H20" s="13">
        <v>-100</v>
      </c>
      <c r="I20" s="13">
        <v>1900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-57400</v>
      </c>
      <c r="E21" s="13">
        <v>38500</v>
      </c>
      <c r="F21" s="13">
        <v>79300</v>
      </c>
      <c r="G21" s="13">
        <v>-4600</v>
      </c>
      <c r="H21" s="13">
        <v>-1600</v>
      </c>
      <c r="I21" s="13">
        <v>50200</v>
      </c>
      <c r="J21" s="13">
        <v>62000</v>
      </c>
      <c r="K21" s="13">
        <v>-5900</v>
      </c>
    </row>
    <row r="22" spans="3:11" x14ac:dyDescent="0.2">
      <c r="C22" s="11" t="s">
        <v>34</v>
      </c>
      <c r="D22" s="13">
        <v>5500</v>
      </c>
      <c r="E22" s="13">
        <v>4800</v>
      </c>
      <c r="F22" s="13">
        <v>3800</v>
      </c>
      <c r="G22" s="13">
        <v>3800</v>
      </c>
      <c r="H22" s="13">
        <v>3700</v>
      </c>
      <c r="I22" s="13">
        <v>3800</v>
      </c>
      <c r="J22" s="13">
        <v>4200</v>
      </c>
      <c r="K22" s="13">
        <v>4500</v>
      </c>
    </row>
    <row r="23" spans="3:11" x14ac:dyDescent="0.2">
      <c r="C23" s="11" t="s">
        <v>35</v>
      </c>
      <c r="D23" s="13">
        <v>-74700</v>
      </c>
      <c r="E23" s="13">
        <v>22900</v>
      </c>
      <c r="F23" s="13">
        <v>66200</v>
      </c>
      <c r="G23" s="13">
        <v>-17400</v>
      </c>
      <c r="H23" s="13">
        <v>-14600</v>
      </c>
      <c r="I23" s="13">
        <v>36400</v>
      </c>
      <c r="J23" s="13">
        <v>47500</v>
      </c>
      <c r="K23" s="13">
        <v>-19900</v>
      </c>
    </row>
    <row r="24" spans="3:11" x14ac:dyDescent="0.2">
      <c r="C24" s="11" t="s">
        <v>36</v>
      </c>
      <c r="D24" s="13">
        <v>-12300</v>
      </c>
      <c r="E24" s="13">
        <v>-8100</v>
      </c>
      <c r="F24" s="13">
        <v>4000</v>
      </c>
      <c r="G24" s="13">
        <v>-1700</v>
      </c>
      <c r="H24" s="13">
        <v>-800</v>
      </c>
      <c r="I24" s="13">
        <v>900</v>
      </c>
      <c r="J24" s="13">
        <v>2000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-62400</v>
      </c>
      <c r="E26" s="13">
        <v>31000</v>
      </c>
      <c r="F26" s="13">
        <v>62200</v>
      </c>
      <c r="G26" s="13">
        <v>-15700</v>
      </c>
      <c r="H26" s="13">
        <v>-13700</v>
      </c>
      <c r="I26" s="13">
        <v>35500</v>
      </c>
      <c r="J26" s="13">
        <v>45500</v>
      </c>
      <c r="K26" s="13">
        <v>-9500</v>
      </c>
    </row>
    <row r="27" spans="3:11" x14ac:dyDescent="0.2">
      <c r="C27" s="11" t="s">
        <v>38</v>
      </c>
      <c r="D27" s="13">
        <v>-62400</v>
      </c>
      <c r="E27" s="13">
        <v>31000</v>
      </c>
      <c r="F27" s="13">
        <v>62200</v>
      </c>
      <c r="G27" s="13">
        <v>-16000</v>
      </c>
      <c r="H27" s="13">
        <v>-14000</v>
      </c>
      <c r="I27" s="13">
        <v>35200</v>
      </c>
      <c r="J27" s="13">
        <v>45300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200</v>
      </c>
      <c r="G32" s="13">
        <v>200</v>
      </c>
      <c r="H32" s="13">
        <v>100</v>
      </c>
      <c r="I32" s="13">
        <v>-1900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-62400</v>
      </c>
      <c r="E33" s="13">
        <v>31000</v>
      </c>
      <c r="F33" s="13">
        <v>62200</v>
      </c>
      <c r="G33" s="13">
        <v>-16000</v>
      </c>
      <c r="H33" s="13">
        <v>-14000</v>
      </c>
      <c r="I33" s="13">
        <v>35200</v>
      </c>
      <c r="J33" s="13">
        <v>45300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-62400</v>
      </c>
      <c r="E35" s="13">
        <v>31000</v>
      </c>
      <c r="F35" s="13">
        <v>62200</v>
      </c>
      <c r="G35" s="13">
        <v>-16000</v>
      </c>
      <c r="H35" s="13">
        <v>-14000</v>
      </c>
      <c r="I35" s="13">
        <v>35200</v>
      </c>
      <c r="J35" s="13">
        <v>45300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109800</v>
      </c>
      <c r="F41" s="13">
        <v>151300</v>
      </c>
      <c r="G41" s="13">
        <v>85400</v>
      </c>
      <c r="H41" s="13">
        <v>88600</v>
      </c>
      <c r="I41" s="13">
        <v>91000</v>
      </c>
      <c r="J41" s="13">
        <v>78400</v>
      </c>
      <c r="K41" s="13">
        <v>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45000</v>
      </c>
      <c r="E43" s="13">
        <v>48300</v>
      </c>
      <c r="F43" s="13">
        <v>45900</v>
      </c>
      <c r="G43" s="13">
        <v>38700</v>
      </c>
      <c r="H43" s="13">
        <v>23400</v>
      </c>
      <c r="I43" s="13">
        <v>23500</v>
      </c>
      <c r="J43" s="13">
        <v>30300</v>
      </c>
      <c r="K43" s="13">
        <v>30700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10600</v>
      </c>
      <c r="F45" s="13">
        <v>10800</v>
      </c>
      <c r="G45" s="13">
        <v>7800</v>
      </c>
      <c r="H45" s="13">
        <v>5600</v>
      </c>
      <c r="I45" s="13">
        <v>6800</v>
      </c>
      <c r="J45" s="13">
        <v>7500</v>
      </c>
      <c r="K45" s="13">
        <v>7400</v>
      </c>
    </row>
    <row r="46" spans="2:11" x14ac:dyDescent="0.2">
      <c r="C46" s="11" t="s">
        <v>54</v>
      </c>
      <c r="D46" s="13">
        <v>152800</v>
      </c>
      <c r="E46" s="13">
        <v>168700</v>
      </c>
      <c r="F46" s="13">
        <v>208100</v>
      </c>
      <c r="G46" s="13">
        <v>131800</v>
      </c>
      <c r="H46" s="13">
        <v>117600</v>
      </c>
      <c r="I46" s="13">
        <v>121200</v>
      </c>
      <c r="J46" s="13">
        <v>116300</v>
      </c>
      <c r="K46" s="13">
        <v>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</v>
      </c>
      <c r="E48" s="13">
        <v>26400</v>
      </c>
      <c r="F48" s="13">
        <v>18300</v>
      </c>
      <c r="G48" s="13">
        <v>12400</v>
      </c>
      <c r="H48" s="13">
        <v>11100</v>
      </c>
      <c r="I48" s="13">
        <v>9300</v>
      </c>
      <c r="J48" s="13">
        <v>8800</v>
      </c>
      <c r="K48" s="13">
        <v>9800</v>
      </c>
    </row>
    <row r="49" spans="3:11" x14ac:dyDescent="0.2">
      <c r="C49" s="11" t="s">
        <v>57</v>
      </c>
      <c r="D49" s="13">
        <v>964500</v>
      </c>
      <c r="E49" s="13">
        <v>1029700</v>
      </c>
      <c r="F49" s="13">
        <v>835300</v>
      </c>
      <c r="G49" s="13">
        <v>843300</v>
      </c>
      <c r="H49" s="13">
        <v>851600</v>
      </c>
      <c r="I49" s="13">
        <v>859800</v>
      </c>
      <c r="J49" s="13">
        <v>868800</v>
      </c>
      <c r="K49" s="13">
        <v>877200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10800</v>
      </c>
      <c r="F52" s="13">
        <v>11000</v>
      </c>
      <c r="G52" s="13">
        <v>10200</v>
      </c>
      <c r="H52" s="13">
        <v>15400</v>
      </c>
      <c r="I52" s="13">
        <v>15800</v>
      </c>
      <c r="J52" s="13">
        <v>16300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1154600</v>
      </c>
      <c r="E54" s="13">
        <v>1235600</v>
      </c>
      <c r="F54" s="13">
        <v>1072700</v>
      </c>
      <c r="G54" s="13">
        <v>997700</v>
      </c>
      <c r="H54" s="13">
        <v>995700</v>
      </c>
      <c r="I54" s="13">
        <v>1006100</v>
      </c>
      <c r="J54" s="13">
        <v>1010100</v>
      </c>
      <c r="K54" s="13">
        <v>1001700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7900</v>
      </c>
      <c r="F57" s="13">
        <v>10200</v>
      </c>
      <c r="G57" s="13">
        <v>3800</v>
      </c>
      <c r="H57" s="13">
        <v>2200</v>
      </c>
      <c r="I57" s="13">
        <v>4500</v>
      </c>
      <c r="J57" s="13">
        <v>7700</v>
      </c>
      <c r="K57" s="13">
        <v>4400</v>
      </c>
    </row>
    <row r="58" spans="3:11" x14ac:dyDescent="0.2">
      <c r="C58" s="11" t="s">
        <v>66</v>
      </c>
      <c r="D58" s="13">
        <v>1200</v>
      </c>
      <c r="E58" s="13">
        <v>900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69800</v>
      </c>
      <c r="E59" s="13">
        <v>73600</v>
      </c>
      <c r="F59" s="13">
        <v>75200</v>
      </c>
      <c r="G59" s="13">
        <v>44500</v>
      </c>
      <c r="H59" s="13">
        <v>37700</v>
      </c>
      <c r="I59" s="13">
        <v>36000</v>
      </c>
      <c r="J59" s="13">
        <v>41900</v>
      </c>
      <c r="K59" s="13">
        <v>47300</v>
      </c>
    </row>
    <row r="60" spans="3:11" x14ac:dyDescent="0.2">
      <c r="C60" s="11" t="s">
        <v>68</v>
      </c>
      <c r="D60" s="13">
        <v>83100</v>
      </c>
      <c r="E60" s="13">
        <v>82400</v>
      </c>
      <c r="F60" s="13">
        <v>85500</v>
      </c>
      <c r="G60" s="13">
        <v>48300</v>
      </c>
      <c r="H60" s="13">
        <v>39800</v>
      </c>
      <c r="I60" s="13">
        <v>40500</v>
      </c>
      <c r="J60" s="13">
        <v>49600</v>
      </c>
      <c r="K60" s="13">
        <v>51800</v>
      </c>
    </row>
    <row r="61" spans="3:11" x14ac:dyDescent="0.2">
      <c r="C61" s="11" t="s">
        <v>69</v>
      </c>
      <c r="D61" s="13">
        <v>381600</v>
      </c>
      <c r="E61" s="13">
        <v>381600</v>
      </c>
      <c r="F61" s="13">
        <v>260600</v>
      </c>
      <c r="G61" s="13">
        <v>260400</v>
      </c>
      <c r="H61" s="13">
        <v>260200</v>
      </c>
      <c r="I61" s="13">
        <v>260000</v>
      </c>
      <c r="J61" s="13">
        <v>299100</v>
      </c>
      <c r="K61" s="13">
        <v>338100</v>
      </c>
    </row>
    <row r="62" spans="3:11" x14ac:dyDescent="0.2">
      <c r="C62" s="11" t="s">
        <v>70</v>
      </c>
      <c r="D62" s="13">
        <v>55100</v>
      </c>
      <c r="E62" s="13">
        <v>66400</v>
      </c>
      <c r="F62" s="13">
        <v>55600</v>
      </c>
      <c r="G62" s="13">
        <v>56500</v>
      </c>
      <c r="H62" s="13">
        <v>49800</v>
      </c>
      <c r="I62" s="13">
        <v>50000</v>
      </c>
      <c r="J62" s="13">
        <v>50000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519800</v>
      </c>
      <c r="E66" s="13">
        <v>530400</v>
      </c>
      <c r="F66" s="13">
        <v>404200</v>
      </c>
      <c r="G66" s="13">
        <v>390100</v>
      </c>
      <c r="H66" s="13">
        <v>372000</v>
      </c>
      <c r="I66" s="13">
        <v>369000</v>
      </c>
      <c r="J66" s="13">
        <v>416900</v>
      </c>
      <c r="K66" s="13">
        <v>460300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-932500</v>
      </c>
      <c r="E72" s="13">
        <v>-870100</v>
      </c>
      <c r="F72" s="13">
        <v>-901200</v>
      </c>
      <c r="G72" s="13">
        <v>-961700</v>
      </c>
      <c r="H72" s="13">
        <v>-945700</v>
      </c>
      <c r="I72" s="13">
        <v>-932100</v>
      </c>
      <c r="J72" s="13">
        <v>-967000</v>
      </c>
      <c r="K72" s="13">
        <v>-1014200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634800</v>
      </c>
      <c r="E76" s="13">
        <v>705200</v>
      </c>
      <c r="F76" s="13">
        <v>668500</v>
      </c>
      <c r="G76" s="13">
        <v>607600</v>
      </c>
      <c r="H76" s="13">
        <v>623700</v>
      </c>
      <c r="I76" s="13">
        <v>637100</v>
      </c>
      <c r="J76" s="13">
        <v>593100</v>
      </c>
      <c r="K76" s="13">
        <v>541400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-62400</v>
      </c>
      <c r="E81" s="13">
        <v>31000</v>
      </c>
      <c r="F81" s="13">
        <v>62200</v>
      </c>
      <c r="G81" s="13">
        <v>-16000</v>
      </c>
      <c r="H81" s="13">
        <v>-14000</v>
      </c>
      <c r="I81" s="13">
        <v>35200</v>
      </c>
      <c r="J81" s="13">
        <v>45300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10800</v>
      </c>
      <c r="F83" s="13">
        <v>9400</v>
      </c>
      <c r="G83" s="13">
        <v>9100</v>
      </c>
      <c r="H83" s="13">
        <v>9200</v>
      </c>
      <c r="I83" s="13">
        <v>10000</v>
      </c>
      <c r="J83" s="13">
        <v>10400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26600</v>
      </c>
      <c r="F89" s="13">
        <v>70200</v>
      </c>
      <c r="G89" s="13">
        <v>0</v>
      </c>
      <c r="H89" s="13">
        <v>-1000</v>
      </c>
      <c r="I89" s="13">
        <v>49100</v>
      </c>
      <c r="J89" s="13">
        <v>57500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-1700</v>
      </c>
      <c r="F91" s="13">
        <v>-1200</v>
      </c>
      <c r="G91" s="13">
        <v>-2300</v>
      </c>
      <c r="H91" s="13">
        <v>-2700</v>
      </c>
      <c r="I91" s="13">
        <v>-1700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-166200</v>
      </c>
      <c r="F94" s="13">
        <v>-1200</v>
      </c>
      <c r="G94" s="13">
        <v>-2300</v>
      </c>
      <c r="H94" s="13">
        <v>-2700</v>
      </c>
      <c r="I94" s="13">
        <v>-1700</v>
      </c>
      <c r="J94" s="13">
        <v>-900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98000</v>
      </c>
      <c r="F100" s="13">
        <v>-3100</v>
      </c>
      <c r="G100" s="13">
        <v>-900</v>
      </c>
      <c r="H100" s="13">
        <v>500</v>
      </c>
      <c r="I100" s="13">
        <v>-34900</v>
      </c>
      <c r="J100" s="13">
        <v>-39600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-41500</v>
      </c>
      <c r="F102" s="13">
        <v>65900</v>
      </c>
      <c r="G102" s="13">
        <v>-3200</v>
      </c>
      <c r="H102" s="13">
        <v>-3200</v>
      </c>
      <c r="I102" s="13">
        <v>12500</v>
      </c>
      <c r="J102" s="13">
        <v>16900</v>
      </c>
      <c r="K102" s="13">
        <v>-17500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47400</v>
      </c>
      <c r="E8" s="13">
        <v>47600</v>
      </c>
      <c r="F8" s="13">
        <v>41800</v>
      </c>
      <c r="G8" s="13">
        <v>40900</v>
      </c>
      <c r="H8" s="13">
        <v>41100</v>
      </c>
      <c r="I8" s="13">
        <v>41700</v>
      </c>
      <c r="J8" s="13">
        <v>41200</v>
      </c>
      <c r="K8" s="13">
        <v>40100</v>
      </c>
    </row>
    <row r="9" spans="1:11" x14ac:dyDescent="0.2">
      <c r="C9" s="11" t="s">
        <v>22</v>
      </c>
      <c r="D9" s="13">
        <v>18300</v>
      </c>
      <c r="E9" s="13">
        <v>21300</v>
      </c>
      <c r="F9" s="13">
        <v>16700</v>
      </c>
      <c r="G9" s="13">
        <v>16500</v>
      </c>
      <c r="H9" s="13">
        <v>16300</v>
      </c>
      <c r="I9" s="13">
        <v>16600</v>
      </c>
      <c r="J9" s="13">
        <v>17200</v>
      </c>
      <c r="K9" s="13">
        <v>16300</v>
      </c>
    </row>
    <row r="10" spans="1:11" x14ac:dyDescent="0.2">
      <c r="C10" s="11" t="s">
        <v>23</v>
      </c>
      <c r="D10" s="13">
        <v>29100</v>
      </c>
      <c r="E10" s="13">
        <v>26300</v>
      </c>
      <c r="F10" s="13">
        <v>25100</v>
      </c>
      <c r="G10" s="13">
        <v>24400</v>
      </c>
      <c r="H10" s="13">
        <v>24800</v>
      </c>
      <c r="I10" s="13">
        <v>25100</v>
      </c>
      <c r="J10" s="13">
        <v>24000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7600</v>
      </c>
      <c r="F12" s="13">
        <v>7400</v>
      </c>
      <c r="G12" s="13">
        <v>7900</v>
      </c>
      <c r="H12" s="13">
        <v>8300</v>
      </c>
      <c r="I12" s="13">
        <v>7700</v>
      </c>
      <c r="J12" s="13">
        <v>7800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3400</v>
      </c>
      <c r="F14" s="13">
        <v>2900</v>
      </c>
      <c r="G14" s="13">
        <v>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54700</v>
      </c>
      <c r="F17" s="13">
        <v>46600</v>
      </c>
      <c r="G17" s="13">
        <v>43400</v>
      </c>
      <c r="H17" s="13">
        <v>44300</v>
      </c>
      <c r="I17" s="13">
        <v>46700</v>
      </c>
      <c r="J17" s="13">
        <v>43600</v>
      </c>
      <c r="K17" s="13">
        <v>41400</v>
      </c>
    </row>
    <row r="18" spans="3:11" x14ac:dyDescent="0.2">
      <c r="C18" s="11" t="s">
        <v>30</v>
      </c>
      <c r="D18" s="13">
        <v>-2400</v>
      </c>
      <c r="E18" s="13">
        <v>-7100</v>
      </c>
      <c r="F18" s="13">
        <v>-4800</v>
      </c>
      <c r="G18" s="13">
        <v>-2500</v>
      </c>
      <c r="H18" s="13">
        <v>-3200</v>
      </c>
      <c r="I18" s="13">
        <v>-5000</v>
      </c>
      <c r="J18" s="13">
        <v>-2400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100</v>
      </c>
      <c r="H20" s="13">
        <v>-200</v>
      </c>
      <c r="I20" s="13">
        <v>-500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-4800</v>
      </c>
      <c r="F21" s="13">
        <v>-3100</v>
      </c>
      <c r="G21" s="13">
        <v>-800</v>
      </c>
      <c r="H21" s="13">
        <v>-1600</v>
      </c>
      <c r="I21" s="13">
        <v>-3700</v>
      </c>
      <c r="J21" s="13">
        <v>-500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-7100</v>
      </c>
      <c r="F23" s="13">
        <v>-4800</v>
      </c>
      <c r="G23" s="13">
        <v>-2400</v>
      </c>
      <c r="H23" s="13">
        <v>-3400</v>
      </c>
      <c r="I23" s="13">
        <v>-5500</v>
      </c>
      <c r="J23" s="13">
        <v>-2100</v>
      </c>
      <c r="K23" s="13">
        <v>-1300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-7200</v>
      </c>
      <c r="F26" s="13">
        <v>-5000</v>
      </c>
      <c r="G26" s="13">
        <v>-2600</v>
      </c>
      <c r="H26" s="13">
        <v>-3500</v>
      </c>
      <c r="I26" s="13">
        <v>-5700</v>
      </c>
      <c r="J26" s="13">
        <v>-2300</v>
      </c>
      <c r="K26" s="13">
        <v>-1400</v>
      </c>
    </row>
    <row r="27" spans="3:11" x14ac:dyDescent="0.2">
      <c r="C27" s="11" t="s">
        <v>38</v>
      </c>
      <c r="D27" s="13">
        <v>-3000</v>
      </c>
      <c r="E27" s="13">
        <v>-7200</v>
      </c>
      <c r="F27" s="13">
        <v>-5000</v>
      </c>
      <c r="G27" s="13">
        <v>-2600</v>
      </c>
      <c r="H27" s="13">
        <v>-3500</v>
      </c>
      <c r="I27" s="13">
        <v>-5700</v>
      </c>
      <c r="J27" s="13">
        <v>-2300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-100</v>
      </c>
      <c r="H32" s="13">
        <v>200</v>
      </c>
      <c r="I32" s="13">
        <v>500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-7200</v>
      </c>
      <c r="F33" s="13">
        <v>-5000</v>
      </c>
      <c r="G33" s="13">
        <v>-2600</v>
      </c>
      <c r="H33" s="13">
        <v>-3500</v>
      </c>
      <c r="I33" s="13">
        <v>-5700</v>
      </c>
      <c r="J33" s="13">
        <v>-2300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-7200</v>
      </c>
      <c r="F35" s="13">
        <v>-5000</v>
      </c>
      <c r="G35" s="13">
        <v>-2600</v>
      </c>
      <c r="H35" s="13">
        <v>-3500</v>
      </c>
      <c r="I35" s="13">
        <v>-5700</v>
      </c>
      <c r="J35" s="13">
        <v>-2300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21200</v>
      </c>
      <c r="F41" s="13">
        <v>28900</v>
      </c>
      <c r="G41" s="13">
        <v>29300</v>
      </c>
      <c r="H41" s="13">
        <v>26900</v>
      </c>
      <c r="I41" s="13">
        <v>27500</v>
      </c>
      <c r="J41" s="13">
        <v>26400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</v>
      </c>
      <c r="E43" s="13">
        <v>33600</v>
      </c>
      <c r="F43" s="13">
        <v>25200</v>
      </c>
      <c r="G43" s="13">
        <v>23300</v>
      </c>
      <c r="H43" s="13">
        <v>24000</v>
      </c>
      <c r="I43" s="13">
        <v>25900</v>
      </c>
      <c r="J43" s="13">
        <v>27400</v>
      </c>
      <c r="K43" s="13">
        <v>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14800</v>
      </c>
      <c r="F45" s="13">
        <v>12900</v>
      </c>
      <c r="G45" s="13">
        <v>11900</v>
      </c>
      <c r="H45" s="13">
        <v>11900</v>
      </c>
      <c r="I45" s="13">
        <v>13000</v>
      </c>
      <c r="J45" s="13">
        <v>13200</v>
      </c>
      <c r="K45" s="13">
        <v>7000</v>
      </c>
    </row>
    <row r="46" spans="2:11" x14ac:dyDescent="0.2">
      <c r="C46" s="11" t="s">
        <v>54</v>
      </c>
      <c r="D46" s="13">
        <v>66600</v>
      </c>
      <c r="E46" s="13">
        <v>69500</v>
      </c>
      <c r="F46" s="13">
        <v>67100</v>
      </c>
      <c r="G46" s="13">
        <v>64500</v>
      </c>
      <c r="H46" s="13">
        <v>62800</v>
      </c>
      <c r="I46" s="13">
        <v>66400</v>
      </c>
      <c r="J46" s="13">
        <v>67100</v>
      </c>
      <c r="K46" s="13">
        <v>58400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27100</v>
      </c>
      <c r="F48" s="13">
        <v>27600</v>
      </c>
      <c r="G48" s="13">
        <v>9700</v>
      </c>
      <c r="H48" s="13">
        <v>10200</v>
      </c>
      <c r="I48" s="13">
        <v>9900</v>
      </c>
      <c r="J48" s="13">
        <v>10100</v>
      </c>
      <c r="K48" s="13">
        <v>9100</v>
      </c>
    </row>
    <row r="49" spans="3:11" x14ac:dyDescent="0.2">
      <c r="C49" s="11" t="s">
        <v>57</v>
      </c>
      <c r="D49" s="13">
        <v>76000</v>
      </c>
      <c r="E49" s="13">
        <v>69900</v>
      </c>
      <c r="F49" s="13">
        <v>56300</v>
      </c>
      <c r="G49" s="13">
        <v>56700</v>
      </c>
      <c r="H49" s="13">
        <v>57100</v>
      </c>
      <c r="I49" s="13">
        <v>57700</v>
      </c>
      <c r="J49" s="13">
        <v>58300</v>
      </c>
      <c r="K49" s="13">
        <v>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2900</v>
      </c>
      <c r="F52" s="13">
        <v>2400</v>
      </c>
      <c r="G52" s="13">
        <v>2500</v>
      </c>
      <c r="H52" s="13">
        <v>2400</v>
      </c>
      <c r="I52" s="13">
        <v>2300</v>
      </c>
      <c r="J52" s="13">
        <v>2200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172100</v>
      </c>
      <c r="E54" s="13">
        <v>169600</v>
      </c>
      <c r="F54" s="13">
        <v>153300</v>
      </c>
      <c r="G54" s="13">
        <v>133400</v>
      </c>
      <c r="H54" s="13">
        <v>132400</v>
      </c>
      <c r="I54" s="13">
        <v>136300</v>
      </c>
      <c r="J54" s="13">
        <v>137700</v>
      </c>
      <c r="K54" s="13">
        <v>127600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7100</v>
      </c>
      <c r="F57" s="13">
        <v>7800</v>
      </c>
      <c r="G57" s="13">
        <v>7700</v>
      </c>
      <c r="H57" s="13">
        <v>5000</v>
      </c>
      <c r="I57" s="13">
        <v>7300</v>
      </c>
      <c r="J57" s="13">
        <v>5900</v>
      </c>
      <c r="K57" s="13">
        <v>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>
        <v>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74100</v>
      </c>
      <c r="E59" s="13">
        <v>78000</v>
      </c>
      <c r="F59" s="13">
        <v>64500</v>
      </c>
      <c r="G59" s="13">
        <v>53600</v>
      </c>
      <c r="H59" s="13">
        <v>54600</v>
      </c>
      <c r="I59" s="13">
        <v>55600</v>
      </c>
      <c r="J59" s="13">
        <v>57700</v>
      </c>
      <c r="K59" s="13">
        <v>53000</v>
      </c>
    </row>
    <row r="60" spans="3:11" x14ac:dyDescent="0.2">
      <c r="C60" s="11" t="s">
        <v>68</v>
      </c>
      <c r="D60" s="13">
        <v>85200</v>
      </c>
      <c r="E60" s="13">
        <v>85100</v>
      </c>
      <c r="F60" s="13">
        <v>72300</v>
      </c>
      <c r="G60" s="13">
        <v>61500</v>
      </c>
      <c r="H60" s="13">
        <v>59800</v>
      </c>
      <c r="I60" s="13">
        <v>63000</v>
      </c>
      <c r="J60" s="13">
        <v>63700</v>
      </c>
      <c r="K60" s="13">
        <v>59400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12400</v>
      </c>
      <c r="F62" s="13">
        <v>13300</v>
      </c>
      <c r="G62" s="13">
        <v>1200</v>
      </c>
      <c r="H62" s="13">
        <v>1400</v>
      </c>
      <c r="I62" s="13">
        <v>1200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96600</v>
      </c>
      <c r="E66" s="13">
        <v>97500</v>
      </c>
      <c r="F66" s="13">
        <v>85600</v>
      </c>
      <c r="G66" s="13">
        <v>62700</v>
      </c>
      <c r="H66" s="13">
        <v>61200</v>
      </c>
      <c r="I66" s="13">
        <v>64200</v>
      </c>
      <c r="J66" s="13">
        <v>64900</v>
      </c>
      <c r="K66" s="13">
        <v>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-193900</v>
      </c>
      <c r="E72" s="13">
        <v>-190900</v>
      </c>
      <c r="F72" s="13">
        <v>-183700</v>
      </c>
      <c r="G72" s="13">
        <v>-178700</v>
      </c>
      <c r="H72" s="13">
        <v>-176100</v>
      </c>
      <c r="I72" s="13">
        <v>-172600</v>
      </c>
      <c r="J72" s="13">
        <v>-167000</v>
      </c>
      <c r="K72" s="13">
        <v>-170300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72100</v>
      </c>
      <c r="F76" s="13">
        <v>67800</v>
      </c>
      <c r="G76" s="13">
        <v>70600</v>
      </c>
      <c r="H76" s="13">
        <v>71200</v>
      </c>
      <c r="I76" s="13">
        <v>72100</v>
      </c>
      <c r="J76" s="13">
        <v>72800</v>
      </c>
      <c r="K76" s="13">
        <v>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-3000</v>
      </c>
      <c r="E81" s="13">
        <v>-7200</v>
      </c>
      <c r="F81" s="13">
        <v>-5000</v>
      </c>
      <c r="G81" s="13">
        <v>-2600</v>
      </c>
      <c r="H81" s="13">
        <v>-3500</v>
      </c>
      <c r="I81" s="13">
        <v>-5700</v>
      </c>
      <c r="J81" s="13">
        <v>-2300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1700</v>
      </c>
      <c r="G83" s="13">
        <v>1600</v>
      </c>
      <c r="H83" s="13">
        <v>1700</v>
      </c>
      <c r="I83" s="13">
        <v>1800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-4100</v>
      </c>
      <c r="F89" s="13">
        <v>300</v>
      </c>
      <c r="G89" s="13">
        <v>2800</v>
      </c>
      <c r="H89" s="13">
        <v>-500</v>
      </c>
      <c r="I89" s="13">
        <v>-700</v>
      </c>
      <c r="J89" s="13">
        <v>900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-400</v>
      </c>
      <c r="I91" s="13">
        <v>-400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-4900</v>
      </c>
      <c r="F94" s="13">
        <v>-1200</v>
      </c>
      <c r="G94" s="13">
        <v>-700</v>
      </c>
      <c r="H94" s="13">
        <v>-1100</v>
      </c>
      <c r="I94" s="13">
        <v>-1200</v>
      </c>
      <c r="J94" s="13">
        <v>-1500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1200</v>
      </c>
      <c r="F100" s="13">
        <v>600</v>
      </c>
      <c r="G100" s="13">
        <v>200</v>
      </c>
      <c r="H100" s="13">
        <v>1100</v>
      </c>
      <c r="I100" s="13">
        <v>3300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100</v>
      </c>
      <c r="H101" s="13">
        <v>-200</v>
      </c>
      <c r="I101" s="13">
        <v>-400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-7700</v>
      </c>
      <c r="F102" s="13">
        <v>-400</v>
      </c>
      <c r="G102" s="13">
        <v>2500</v>
      </c>
      <c r="H102" s="13">
        <v>-600</v>
      </c>
      <c r="I102" s="13">
        <v>1000</v>
      </c>
      <c r="J102" s="13">
        <v>300</v>
      </c>
      <c r="K102" s="13">
        <v>4100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4400</v>
      </c>
      <c r="G8" s="13">
        <v>4500</v>
      </c>
      <c r="H8" s="13">
        <v>4200</v>
      </c>
      <c r="I8" s="13">
        <v>4100</v>
      </c>
      <c r="J8" s="13">
        <v>3900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1300</v>
      </c>
      <c r="G17" s="13">
        <v>1200</v>
      </c>
      <c r="H17" s="13">
        <v>1100</v>
      </c>
      <c r="I17" s="13">
        <v>1000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3100</v>
      </c>
      <c r="E18" s="13">
        <v>3100</v>
      </c>
      <c r="F18" s="13">
        <v>3100</v>
      </c>
      <c r="G18" s="13">
        <v>3300</v>
      </c>
      <c r="H18" s="13">
        <v>3100</v>
      </c>
      <c r="I18" s="13">
        <v>3100</v>
      </c>
      <c r="J18" s="13">
        <v>3000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-3200</v>
      </c>
      <c r="F20" s="13">
        <v>-3800</v>
      </c>
      <c r="G20" s="13">
        <v>-3200</v>
      </c>
      <c r="H20" s="13">
        <v>-2800</v>
      </c>
      <c r="I20" s="13">
        <v>-3800</v>
      </c>
      <c r="J20" s="13">
        <v>-2800</v>
      </c>
      <c r="K20" s="13">
        <v>-5600</v>
      </c>
    </row>
    <row r="21" spans="3:11" x14ac:dyDescent="0.2">
      <c r="C21" s="11" t="s">
        <v>33</v>
      </c>
      <c r="D21" s="13">
        <v>700</v>
      </c>
      <c r="E21" s="13">
        <v>100</v>
      </c>
      <c r="F21" s="13">
        <v>-500</v>
      </c>
      <c r="G21" s="13">
        <v>200</v>
      </c>
      <c r="H21" s="13">
        <v>400</v>
      </c>
      <c r="I21" s="13">
        <v>-500</v>
      </c>
      <c r="J21" s="13">
        <v>300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-100</v>
      </c>
      <c r="F23" s="13">
        <v>-700</v>
      </c>
      <c r="G23" s="13">
        <v>100</v>
      </c>
      <c r="H23" s="13">
        <v>300</v>
      </c>
      <c r="I23" s="13">
        <v>-700</v>
      </c>
      <c r="J23" s="13">
        <v>100</v>
      </c>
      <c r="K23" s="13">
        <v>-2500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-200</v>
      </c>
      <c r="G24" s="13">
        <v>0</v>
      </c>
      <c r="H24" s="13">
        <v>0</v>
      </c>
      <c r="I24" s="13">
        <v>-200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-500</v>
      </c>
      <c r="G26" s="13">
        <v>100</v>
      </c>
      <c r="H26" s="13">
        <v>200</v>
      </c>
      <c r="I26" s="13">
        <v>-500</v>
      </c>
      <c r="J26" s="13">
        <v>100</v>
      </c>
      <c r="K26" s="13">
        <v>-1500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-500</v>
      </c>
      <c r="G27" s="13">
        <v>100</v>
      </c>
      <c r="H27" s="13">
        <v>200</v>
      </c>
      <c r="I27" s="13">
        <v>-500</v>
      </c>
      <c r="J27" s="13">
        <v>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3200</v>
      </c>
      <c r="F32" s="13">
        <v>3800</v>
      </c>
      <c r="G32" s="13">
        <v>3200</v>
      </c>
      <c r="H32" s="13">
        <v>2800</v>
      </c>
      <c r="I32" s="13">
        <v>3800</v>
      </c>
      <c r="J32" s="13">
        <v>2800</v>
      </c>
      <c r="K32" s="13">
        <v>5600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-500</v>
      </c>
      <c r="G33" s="13">
        <v>100</v>
      </c>
      <c r="H33" s="13">
        <v>200</v>
      </c>
      <c r="I33" s="13">
        <v>-500</v>
      </c>
      <c r="J33" s="13">
        <v>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-500</v>
      </c>
      <c r="G35" s="13">
        <v>100</v>
      </c>
      <c r="H35" s="13">
        <v>200</v>
      </c>
      <c r="I35" s="13">
        <v>-500</v>
      </c>
      <c r="J35" s="13">
        <v>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32000</v>
      </c>
      <c r="F41" s="13">
        <v>32500</v>
      </c>
      <c r="G41" s="13">
        <v>7800</v>
      </c>
      <c r="H41" s="13">
        <v>8800</v>
      </c>
      <c r="I41" s="13">
        <v>8000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4100</v>
      </c>
      <c r="F42" s="13">
        <v>2100</v>
      </c>
      <c r="G42" s="13">
        <v>100</v>
      </c>
      <c r="H42" s="13">
        <v>200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7600</v>
      </c>
      <c r="F48" s="13">
        <v>7700</v>
      </c>
      <c r="G48" s="13">
        <v>8200</v>
      </c>
      <c r="H48" s="13">
        <v>7900</v>
      </c>
      <c r="I48" s="13">
        <v>7600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2100</v>
      </c>
      <c r="G49" s="13">
        <v>2100</v>
      </c>
      <c r="H49" s="13">
        <v>2100</v>
      </c>
      <c r="I49" s="13">
        <v>2200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441200</v>
      </c>
      <c r="E54" s="13">
        <v>483300</v>
      </c>
      <c r="F54" s="13">
        <v>497000</v>
      </c>
      <c r="G54" s="13">
        <v>481100</v>
      </c>
      <c r="H54" s="13">
        <v>482800</v>
      </c>
      <c r="I54" s="13">
        <v>482600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400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382700</v>
      </c>
      <c r="E66" s="13">
        <v>425800</v>
      </c>
      <c r="F66" s="13">
        <v>440300</v>
      </c>
      <c r="G66" s="13">
        <v>442900</v>
      </c>
      <c r="H66" s="13">
        <v>445100</v>
      </c>
      <c r="I66" s="13">
        <v>444900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</v>
      </c>
      <c r="E72" s="13">
        <v>39300</v>
      </c>
      <c r="F72" s="13">
        <v>39300</v>
      </c>
      <c r="G72" s="13">
        <v>39800</v>
      </c>
      <c r="H72" s="13">
        <v>39700</v>
      </c>
      <c r="I72" s="13">
        <v>39500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58500</v>
      </c>
      <c r="E76" s="13">
        <v>57500</v>
      </c>
      <c r="F76" s="13">
        <v>56700</v>
      </c>
      <c r="G76" s="13">
        <v>38200</v>
      </c>
      <c r="H76" s="13">
        <v>37700</v>
      </c>
      <c r="I76" s="13">
        <v>37700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-500</v>
      </c>
      <c r="G81" s="13">
        <v>100</v>
      </c>
      <c r="H81" s="13">
        <v>200</v>
      </c>
      <c r="I81" s="13">
        <v>-500</v>
      </c>
      <c r="J81" s="13">
        <v>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-1900</v>
      </c>
      <c r="F89" s="13">
        <v>-1100</v>
      </c>
      <c r="G89" s="13">
        <v>-1200</v>
      </c>
      <c r="H89" s="13">
        <v>1400</v>
      </c>
      <c r="I89" s="13">
        <v>1800</v>
      </c>
      <c r="J89" s="13">
        <v>-2600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-400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21100</v>
      </c>
      <c r="F94" s="13">
        <v>8900</v>
      </c>
      <c r="G94" s="13">
        <v>2300</v>
      </c>
      <c r="H94" s="13">
        <v>-400</v>
      </c>
      <c r="I94" s="13">
        <v>-2100</v>
      </c>
      <c r="J94" s="13">
        <v>-16800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</v>
      </c>
      <c r="E100" s="13">
        <v>-17600</v>
      </c>
      <c r="F100" s="13">
        <v>19000</v>
      </c>
      <c r="G100" s="13">
        <v>-2100</v>
      </c>
      <c r="H100" s="13">
        <v>-100</v>
      </c>
      <c r="I100" s="13">
        <v>100</v>
      </c>
      <c r="J100" s="13">
        <v>15100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-25800</v>
      </c>
      <c r="E102" s="13">
        <v>1500</v>
      </c>
      <c r="F102" s="13">
        <v>26800</v>
      </c>
      <c r="G102" s="13">
        <v>-1000</v>
      </c>
      <c r="H102" s="13">
        <v>1000</v>
      </c>
      <c r="I102" s="13">
        <v>-200</v>
      </c>
      <c r="J102" s="13">
        <v>-4300</v>
      </c>
      <c r="K102" s="13">
        <v>-4300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158600</v>
      </c>
      <c r="E8" s="13">
        <v>161600</v>
      </c>
      <c r="F8" s="13">
        <v>157000</v>
      </c>
      <c r="G8" s="13">
        <v>163500</v>
      </c>
      <c r="H8" s="13">
        <v>155000</v>
      </c>
      <c r="I8" s="13">
        <v>163700</v>
      </c>
      <c r="J8" s="13">
        <v>161400</v>
      </c>
      <c r="K8" s="13">
        <v>159300</v>
      </c>
    </row>
    <row r="9" spans="1:11" x14ac:dyDescent="0.2">
      <c r="C9" s="11" t="s">
        <v>22</v>
      </c>
      <c r="D9" s="13">
        <v>104600</v>
      </c>
      <c r="E9" s="13">
        <v>107600</v>
      </c>
      <c r="F9" s="13">
        <v>107900</v>
      </c>
      <c r="G9" s="13">
        <v>112200</v>
      </c>
      <c r="H9" s="13">
        <v>107000</v>
      </c>
      <c r="I9" s="13">
        <v>110200</v>
      </c>
      <c r="J9" s="13">
        <v>110000</v>
      </c>
      <c r="K9" s="13">
        <v>107600</v>
      </c>
    </row>
    <row r="10" spans="1:11" x14ac:dyDescent="0.2">
      <c r="C10" s="11" t="s">
        <v>23</v>
      </c>
      <c r="D10" s="13">
        <v>54000</v>
      </c>
      <c r="E10" s="13">
        <v>54000</v>
      </c>
      <c r="F10" s="13">
        <v>49100</v>
      </c>
      <c r="G10" s="13">
        <v>51300</v>
      </c>
      <c r="H10" s="13">
        <v>48000</v>
      </c>
      <c r="I10" s="13">
        <v>53500</v>
      </c>
      <c r="J10" s="13">
        <v>51400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2900</v>
      </c>
      <c r="F12" s="13">
        <v>2900</v>
      </c>
      <c r="G12" s="13">
        <v>3300</v>
      </c>
      <c r="H12" s="13">
        <v>2500</v>
      </c>
      <c r="I12" s="13">
        <v>3200</v>
      </c>
      <c r="J12" s="13">
        <v>2600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600</v>
      </c>
      <c r="F14" s="13">
        <v>500</v>
      </c>
      <c r="G14" s="13">
        <v>0</v>
      </c>
      <c r="H14" s="13">
        <v>200</v>
      </c>
      <c r="I14" s="13">
        <v>900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135200</v>
      </c>
      <c r="F17" s="13">
        <v>130500</v>
      </c>
      <c r="G17" s="13">
        <v>136300</v>
      </c>
      <c r="H17" s="13">
        <v>129500</v>
      </c>
      <c r="I17" s="13">
        <v>136600</v>
      </c>
      <c r="J17" s="13">
        <v>134200</v>
      </c>
      <c r="K17" s="13">
        <v>132600</v>
      </c>
    </row>
    <row r="18" spans="3:11" x14ac:dyDescent="0.2">
      <c r="C18" s="11" t="s">
        <v>30</v>
      </c>
      <c r="D18" s="13">
        <v>26000</v>
      </c>
      <c r="E18" s="13">
        <v>26400</v>
      </c>
      <c r="F18" s="13">
        <v>26500</v>
      </c>
      <c r="G18" s="13">
        <v>27200</v>
      </c>
      <c r="H18" s="13">
        <v>25500</v>
      </c>
      <c r="I18" s="13">
        <v>27100</v>
      </c>
      <c r="J18" s="13">
        <v>27200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-300</v>
      </c>
      <c r="H20" s="13">
        <v>-200</v>
      </c>
      <c r="I20" s="13">
        <v>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37900</v>
      </c>
      <c r="E21" s="13">
        <v>37300</v>
      </c>
      <c r="F21" s="13">
        <v>37200</v>
      </c>
      <c r="G21" s="13">
        <v>38100</v>
      </c>
      <c r="H21" s="13">
        <v>36400</v>
      </c>
      <c r="I21" s="13">
        <v>38600</v>
      </c>
      <c r="J21" s="13">
        <v>38200</v>
      </c>
      <c r="K21" s="13">
        <v>37600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1600</v>
      </c>
      <c r="G22" s="13">
        <v>1700</v>
      </c>
      <c r="H22" s="13">
        <v>1800</v>
      </c>
      <c r="I22" s="13">
        <v>2300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24400</v>
      </c>
      <c r="E23" s="13">
        <v>24900</v>
      </c>
      <c r="F23" s="13">
        <v>24800</v>
      </c>
      <c r="G23" s="13">
        <v>25300</v>
      </c>
      <c r="H23" s="13">
        <v>23500</v>
      </c>
      <c r="I23" s="13">
        <v>25100</v>
      </c>
      <c r="J23" s="13">
        <v>25200</v>
      </c>
      <c r="K23" s="13">
        <v>24500</v>
      </c>
    </row>
    <row r="24" spans="3:11" x14ac:dyDescent="0.2">
      <c r="C24" s="11" t="s">
        <v>36</v>
      </c>
      <c r="D24" s="13">
        <v>3800</v>
      </c>
      <c r="E24" s="13">
        <v>5100</v>
      </c>
      <c r="F24" s="13">
        <v>6000</v>
      </c>
      <c r="G24" s="13">
        <v>5900</v>
      </c>
      <c r="H24" s="13">
        <v>4300</v>
      </c>
      <c r="I24" s="13">
        <v>5400</v>
      </c>
      <c r="J24" s="13">
        <v>5800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19800</v>
      </c>
      <c r="F26" s="13">
        <v>18800</v>
      </c>
      <c r="G26" s="13">
        <v>19400</v>
      </c>
      <c r="H26" s="13">
        <v>19200</v>
      </c>
      <c r="I26" s="13">
        <v>19700</v>
      </c>
      <c r="J26" s="13">
        <v>19300</v>
      </c>
      <c r="K26" s="13">
        <v>16100</v>
      </c>
    </row>
    <row r="27" spans="3:11" x14ac:dyDescent="0.2">
      <c r="C27" s="11" t="s">
        <v>38</v>
      </c>
      <c r="D27" s="13">
        <v>20700</v>
      </c>
      <c r="E27" s="13">
        <v>19800</v>
      </c>
      <c r="F27" s="13">
        <v>18800</v>
      </c>
      <c r="G27" s="13">
        <v>19400</v>
      </c>
      <c r="H27" s="13">
        <v>19200</v>
      </c>
      <c r="I27" s="13">
        <v>19700</v>
      </c>
      <c r="J27" s="13">
        <v>19300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 t="s">
        <v>92</v>
      </c>
      <c r="I29" s="13" t="s">
        <v>92</v>
      </c>
      <c r="J29" s="13" t="s">
        <v>92</v>
      </c>
      <c r="K29" s="13">
        <v>25900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300</v>
      </c>
      <c r="H32" s="13">
        <v>200</v>
      </c>
      <c r="I32" s="13">
        <v>-200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20700</v>
      </c>
      <c r="E33" s="13">
        <v>19800</v>
      </c>
      <c r="F33" s="13">
        <v>18800</v>
      </c>
      <c r="G33" s="13">
        <v>20300</v>
      </c>
      <c r="H33" s="13">
        <v>19200</v>
      </c>
      <c r="I33" s="13">
        <v>19700</v>
      </c>
      <c r="J33" s="13">
        <v>19300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19800</v>
      </c>
      <c r="F35" s="13">
        <v>18800</v>
      </c>
      <c r="G35" s="13">
        <v>20300</v>
      </c>
      <c r="H35" s="13">
        <v>19200</v>
      </c>
      <c r="I35" s="13">
        <v>19700</v>
      </c>
      <c r="J35" s="13">
        <v>19300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41700</v>
      </c>
      <c r="F41" s="13">
        <v>39000</v>
      </c>
      <c r="G41" s="13">
        <v>54300</v>
      </c>
      <c r="H41" s="13">
        <v>42700</v>
      </c>
      <c r="I41" s="13">
        <v>62500</v>
      </c>
      <c r="J41" s="13">
        <v>42700</v>
      </c>
      <c r="K41" s="13">
        <v>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94000</v>
      </c>
      <c r="E43" s="13">
        <v>101600</v>
      </c>
      <c r="F43" s="13">
        <v>99800</v>
      </c>
      <c r="G43" s="13">
        <v>99500</v>
      </c>
      <c r="H43" s="13">
        <v>101200</v>
      </c>
      <c r="I43" s="13">
        <v>98600</v>
      </c>
      <c r="J43" s="13">
        <v>96000</v>
      </c>
      <c r="K43" s="13">
        <v>91200</v>
      </c>
    </row>
    <row r="44" spans="2:11" x14ac:dyDescent="0.2">
      <c r="C44" s="11" t="s">
        <v>52</v>
      </c>
      <c r="D44" s="13">
        <v>73800</v>
      </c>
      <c r="E44" s="13">
        <v>68400</v>
      </c>
      <c r="F44" s="13">
        <v>66800</v>
      </c>
      <c r="G44" s="13">
        <v>67200</v>
      </c>
      <c r="H44" s="13">
        <v>71800</v>
      </c>
      <c r="I44" s="13">
        <v>70100</v>
      </c>
      <c r="J44" s="13">
        <v>66300</v>
      </c>
      <c r="K44" s="13">
        <v>60700</v>
      </c>
    </row>
    <row r="45" spans="2:11" x14ac:dyDescent="0.2">
      <c r="C45" s="11" t="s">
        <v>53</v>
      </c>
      <c r="D45" s="13">
        <v>12700</v>
      </c>
      <c r="E45" s="13">
        <v>20200</v>
      </c>
      <c r="F45" s="13">
        <v>16100</v>
      </c>
      <c r="G45" s="13">
        <v>5300</v>
      </c>
      <c r="H45" s="13">
        <v>10100</v>
      </c>
      <c r="I45" s="13">
        <v>10000</v>
      </c>
      <c r="J45" s="13">
        <v>6900</v>
      </c>
      <c r="K45" s="13">
        <v>7000</v>
      </c>
    </row>
    <row r="46" spans="2:11" x14ac:dyDescent="0.2">
      <c r="C46" s="11" t="s">
        <v>54</v>
      </c>
      <c r="D46" s="13">
        <v>239900</v>
      </c>
      <c r="E46" s="13">
        <v>231900</v>
      </c>
      <c r="F46" s="13">
        <v>221700</v>
      </c>
      <c r="G46" s="13">
        <v>226300</v>
      </c>
      <c r="H46" s="13">
        <v>225700</v>
      </c>
      <c r="I46" s="13">
        <v>241100</v>
      </c>
      <c r="J46" s="13">
        <v>211800</v>
      </c>
      <c r="K46" s="13">
        <v>199300</v>
      </c>
    </row>
    <row r="47" spans="2:11" x14ac:dyDescent="0.2">
      <c r="C47" s="11" t="s">
        <v>55</v>
      </c>
      <c r="D47" s="13">
        <v>4600</v>
      </c>
      <c r="E47" s="13">
        <v>4700</v>
      </c>
      <c r="F47" s="13">
        <v>4800</v>
      </c>
      <c r="G47" s="13">
        <v>4900</v>
      </c>
      <c r="H47" s="13">
        <v>4400</v>
      </c>
      <c r="I47" s="13">
        <v>4500</v>
      </c>
      <c r="J47" s="13">
        <v>4700</v>
      </c>
      <c r="K47" s="13">
        <v>4800</v>
      </c>
    </row>
    <row r="48" spans="2:11" x14ac:dyDescent="0.2">
      <c r="C48" s="11" t="s">
        <v>56</v>
      </c>
      <c r="D48" s="13">
        <v>207400</v>
      </c>
      <c r="E48" s="13">
        <v>211200</v>
      </c>
      <c r="F48" s="13">
        <v>196100</v>
      </c>
      <c r="G48" s="13">
        <v>190900</v>
      </c>
      <c r="H48" s="13">
        <v>194100</v>
      </c>
      <c r="I48" s="13">
        <v>184800</v>
      </c>
      <c r="J48" s="13">
        <v>187900</v>
      </c>
      <c r="K48" s="13">
        <v>189800</v>
      </c>
    </row>
    <row r="49" spans="3:11" x14ac:dyDescent="0.2">
      <c r="C49" s="11" t="s">
        <v>57</v>
      </c>
      <c r="D49" s="13">
        <v>638500</v>
      </c>
      <c r="E49" s="13">
        <v>646600</v>
      </c>
      <c r="F49" s="13">
        <v>546500</v>
      </c>
      <c r="G49" s="13">
        <v>557400</v>
      </c>
      <c r="H49" s="13">
        <v>560200</v>
      </c>
      <c r="I49" s="13">
        <v>557400</v>
      </c>
      <c r="J49" s="13">
        <v>563300</v>
      </c>
      <c r="K49" s="13">
        <v>569400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3900</v>
      </c>
      <c r="F52" s="13">
        <v>2800</v>
      </c>
      <c r="G52" s="13">
        <v>1800</v>
      </c>
      <c r="H52" s="13">
        <v>1800</v>
      </c>
      <c r="I52" s="13">
        <v>1600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1096600</v>
      </c>
      <c r="E54" s="13">
        <v>1098300</v>
      </c>
      <c r="F54" s="13">
        <v>971900</v>
      </c>
      <c r="G54" s="13">
        <v>981400</v>
      </c>
      <c r="H54" s="13">
        <v>986100</v>
      </c>
      <c r="I54" s="13">
        <v>989500</v>
      </c>
      <c r="J54" s="13">
        <v>968000</v>
      </c>
      <c r="K54" s="13">
        <v>963600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29400</v>
      </c>
      <c r="F57" s="13">
        <v>26300</v>
      </c>
      <c r="G57" s="13">
        <v>33300</v>
      </c>
      <c r="H57" s="13">
        <v>32900</v>
      </c>
      <c r="I57" s="13">
        <v>30100</v>
      </c>
      <c r="J57" s="13">
        <v>26700</v>
      </c>
      <c r="K57" s="13">
        <v>28500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35000</v>
      </c>
      <c r="K58" s="13">
        <v>35000</v>
      </c>
    </row>
    <row r="59" spans="3:11" x14ac:dyDescent="0.2">
      <c r="C59" s="11" t="s">
        <v>67</v>
      </c>
      <c r="D59" s="13">
        <v>35300</v>
      </c>
      <c r="E59" s="13">
        <v>32700</v>
      </c>
      <c r="F59" s="13">
        <v>37500</v>
      </c>
      <c r="G59" s="13">
        <v>48700</v>
      </c>
      <c r="H59" s="13">
        <v>33100</v>
      </c>
      <c r="I59" s="13">
        <v>30600</v>
      </c>
      <c r="J59" s="13">
        <v>36400</v>
      </c>
      <c r="K59" s="13">
        <v>44900</v>
      </c>
    </row>
    <row r="60" spans="3:11" x14ac:dyDescent="0.2">
      <c r="C60" s="11" t="s">
        <v>68</v>
      </c>
      <c r="D60" s="13">
        <v>72000</v>
      </c>
      <c r="E60" s="13">
        <v>62100</v>
      </c>
      <c r="F60" s="13">
        <v>63800</v>
      </c>
      <c r="G60" s="13">
        <v>82100</v>
      </c>
      <c r="H60" s="13">
        <v>66000</v>
      </c>
      <c r="I60" s="13">
        <v>60600</v>
      </c>
      <c r="J60" s="13">
        <v>98100</v>
      </c>
      <c r="K60" s="13">
        <v>108400</v>
      </c>
    </row>
    <row r="61" spans="3:11" x14ac:dyDescent="0.2">
      <c r="C61" s="11" t="s">
        <v>69</v>
      </c>
      <c r="D61" s="13">
        <v>218600</v>
      </c>
      <c r="E61" s="13">
        <v>228600</v>
      </c>
      <c r="F61" s="13">
        <v>140000</v>
      </c>
      <c r="G61" s="13">
        <v>156000</v>
      </c>
      <c r="H61" s="13">
        <v>178000</v>
      </c>
      <c r="I61" s="13">
        <v>210800</v>
      </c>
      <c r="J61" s="13">
        <v>175300</v>
      </c>
      <c r="K61" s="13">
        <v>184000</v>
      </c>
    </row>
    <row r="62" spans="3:11" x14ac:dyDescent="0.2">
      <c r="C62" s="11" t="s">
        <v>70</v>
      </c>
      <c r="D62" s="13">
        <v>72500</v>
      </c>
      <c r="E62" s="13">
        <v>75300</v>
      </c>
      <c r="F62" s="13">
        <v>57600</v>
      </c>
      <c r="G62" s="13">
        <v>51700</v>
      </c>
      <c r="H62" s="13">
        <v>56900</v>
      </c>
      <c r="I62" s="13">
        <v>54900</v>
      </c>
      <c r="J62" s="13">
        <v>54700</v>
      </c>
      <c r="K62" s="13">
        <v>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363000</v>
      </c>
      <c r="E66" s="13">
        <v>366000</v>
      </c>
      <c r="F66" s="13">
        <v>261400</v>
      </c>
      <c r="G66" s="13">
        <v>289700</v>
      </c>
      <c r="H66" s="13">
        <v>300900</v>
      </c>
      <c r="I66" s="13">
        <v>326200</v>
      </c>
      <c r="J66" s="13">
        <v>328100</v>
      </c>
      <c r="K66" s="13">
        <v>346800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587300</v>
      </c>
      <c r="E72" s="13">
        <v>566600</v>
      </c>
      <c r="F72" s="13">
        <v>546800</v>
      </c>
      <c r="G72" s="13">
        <v>528000</v>
      </c>
      <c r="H72" s="13">
        <v>522900</v>
      </c>
      <c r="I72" s="13">
        <v>503700</v>
      </c>
      <c r="J72" s="13">
        <v>484000</v>
      </c>
      <c r="K72" s="13">
        <v>464600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733600</v>
      </c>
      <c r="E76" s="13">
        <v>732300</v>
      </c>
      <c r="F76" s="13">
        <v>710500</v>
      </c>
      <c r="G76" s="13">
        <v>691600</v>
      </c>
      <c r="H76" s="13">
        <v>685200</v>
      </c>
      <c r="I76" s="13">
        <v>663200</v>
      </c>
      <c r="J76" s="13">
        <v>639900</v>
      </c>
      <c r="K76" s="13">
        <v>616900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20700</v>
      </c>
      <c r="E81" s="13">
        <v>19800</v>
      </c>
      <c r="F81" s="13">
        <v>18800</v>
      </c>
      <c r="G81" s="13">
        <v>20300</v>
      </c>
      <c r="H81" s="13">
        <v>19200</v>
      </c>
      <c r="I81" s="13">
        <v>19700</v>
      </c>
      <c r="J81" s="13">
        <v>19300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10900</v>
      </c>
      <c r="F83" s="13">
        <v>10800</v>
      </c>
      <c r="G83" s="13">
        <v>11200</v>
      </c>
      <c r="H83" s="13">
        <v>11000</v>
      </c>
      <c r="I83" s="13">
        <v>11300</v>
      </c>
      <c r="J83" s="13">
        <v>11100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26300</v>
      </c>
      <c r="F89" s="13">
        <v>22500</v>
      </c>
      <c r="G89" s="13">
        <v>39500</v>
      </c>
      <c r="H89" s="13">
        <v>32500</v>
      </c>
      <c r="I89" s="13">
        <v>21200</v>
      </c>
      <c r="J89" s="13">
        <v>25500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-6200</v>
      </c>
      <c r="F91" s="13">
        <v>-8500</v>
      </c>
      <c r="G91" s="13">
        <v>-5900</v>
      </c>
      <c r="H91" s="13">
        <v>-5600</v>
      </c>
      <c r="I91" s="13">
        <v>-4000</v>
      </c>
      <c r="J91" s="13">
        <v>-3700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-101900</v>
      </c>
      <c r="F94" s="13">
        <v>-5800</v>
      </c>
      <c r="G94" s="13">
        <v>-5600</v>
      </c>
      <c r="H94" s="13">
        <v>-20500</v>
      </c>
      <c r="I94" s="13">
        <v>-3600</v>
      </c>
      <c r="J94" s="13">
        <v>-2300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-15100</v>
      </c>
      <c r="G96" s="13">
        <v>0</v>
      </c>
      <c r="H96" s="13">
        <v>0</v>
      </c>
      <c r="I96" s="13">
        <v>0</v>
      </c>
      <c r="J96" s="13">
        <v>-13400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77900</v>
      </c>
      <c r="F100" s="13">
        <v>-31600</v>
      </c>
      <c r="G100" s="13">
        <v>-22000</v>
      </c>
      <c r="H100" s="13">
        <v>-31500</v>
      </c>
      <c r="I100" s="13">
        <v>3800</v>
      </c>
      <c r="J100" s="13">
        <v>-21700</v>
      </c>
      <c r="K100" s="13">
        <v>-16600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-400</v>
      </c>
      <c r="G101" s="13">
        <v>-200</v>
      </c>
      <c r="H101" s="13">
        <v>-300</v>
      </c>
      <c r="I101" s="13">
        <v>-1600</v>
      </c>
      <c r="J101" s="13">
        <v>700</v>
      </c>
      <c r="K101" s="13">
        <v>300</v>
      </c>
    </row>
    <row r="102" spans="3:11" x14ac:dyDescent="0.2">
      <c r="C102" s="11" t="s">
        <v>20</v>
      </c>
      <c r="D102" s="13">
        <v>17700</v>
      </c>
      <c r="E102" s="13">
        <v>2700</v>
      </c>
      <c r="F102" s="13">
        <v>-15300</v>
      </c>
      <c r="G102" s="13">
        <v>11600</v>
      </c>
      <c r="H102" s="13">
        <v>-19800</v>
      </c>
      <c r="I102" s="13">
        <v>19800</v>
      </c>
      <c r="J102" s="13">
        <v>2300</v>
      </c>
      <c r="K102" s="13">
        <v>5700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1700</v>
      </c>
      <c r="E8" s="13">
        <v>5300</v>
      </c>
      <c r="F8" s="13">
        <v>6700</v>
      </c>
      <c r="G8" s="13">
        <v>12600</v>
      </c>
      <c r="H8" s="13">
        <v>7100</v>
      </c>
      <c r="I8" s="13">
        <v>7700</v>
      </c>
      <c r="J8" s="13">
        <v>8000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4300</v>
      </c>
      <c r="F17" s="13">
        <v>4900</v>
      </c>
      <c r="G17" s="13">
        <v>37500</v>
      </c>
      <c r="H17" s="13">
        <v>13800</v>
      </c>
      <c r="I17" s="13">
        <v>5200</v>
      </c>
      <c r="J17" s="13">
        <v>7500</v>
      </c>
      <c r="K17" s="13">
        <v>10100</v>
      </c>
    </row>
    <row r="18" spans="3:11" x14ac:dyDescent="0.2">
      <c r="C18" s="11" t="s">
        <v>30</v>
      </c>
      <c r="D18" s="13">
        <v>-1100</v>
      </c>
      <c r="E18" s="13">
        <v>1000</v>
      </c>
      <c r="F18" s="13">
        <v>1800</v>
      </c>
      <c r="G18" s="13">
        <v>-24900</v>
      </c>
      <c r="H18" s="13">
        <v>-6700</v>
      </c>
      <c r="I18" s="13">
        <v>2500</v>
      </c>
      <c r="J18" s="13">
        <v>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1000</v>
      </c>
      <c r="F23" s="13">
        <v>1800</v>
      </c>
      <c r="G23" s="13">
        <v>-24900</v>
      </c>
      <c r="H23" s="13">
        <v>-6700</v>
      </c>
      <c r="I23" s="13">
        <v>2500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1000</v>
      </c>
      <c r="F26" s="13">
        <v>1800</v>
      </c>
      <c r="G26" s="13">
        <v>-24900</v>
      </c>
      <c r="H26" s="13">
        <v>-6700</v>
      </c>
      <c r="I26" s="13">
        <v>2500</v>
      </c>
      <c r="J26" s="13">
        <v>500</v>
      </c>
      <c r="K26" s="13">
        <v>0</v>
      </c>
    </row>
    <row r="27" spans="3:11" x14ac:dyDescent="0.2">
      <c r="C27" s="11" t="s">
        <v>38</v>
      </c>
      <c r="D27" s="13">
        <v>-1100</v>
      </c>
      <c r="E27" s="13">
        <v>1000</v>
      </c>
      <c r="F27" s="13">
        <v>1800</v>
      </c>
      <c r="G27" s="13">
        <v>-24900</v>
      </c>
      <c r="H27" s="13">
        <v>-6700</v>
      </c>
      <c r="I27" s="13">
        <v>2500</v>
      </c>
      <c r="J27" s="13">
        <v>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1000</v>
      </c>
      <c r="F33" s="13">
        <v>1800</v>
      </c>
      <c r="G33" s="13">
        <v>-24900</v>
      </c>
      <c r="H33" s="13">
        <v>-6700</v>
      </c>
      <c r="I33" s="13">
        <v>2500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1000</v>
      </c>
      <c r="F35" s="13">
        <v>1800</v>
      </c>
      <c r="G35" s="13">
        <v>-24900</v>
      </c>
      <c r="H35" s="13">
        <v>-6700</v>
      </c>
      <c r="I35" s="13">
        <v>2500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3000</v>
      </c>
      <c r="F41" s="13">
        <v>1800</v>
      </c>
      <c r="G41" s="13">
        <v>2200</v>
      </c>
      <c r="H41" s="13">
        <v>100</v>
      </c>
      <c r="I41" s="13">
        <v>3600</v>
      </c>
      <c r="J41" s="13">
        <v>5500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8000</v>
      </c>
      <c r="F43" s="13">
        <v>7800</v>
      </c>
      <c r="G43" s="13">
        <v>8900</v>
      </c>
      <c r="H43" s="13">
        <v>6500</v>
      </c>
      <c r="I43" s="13">
        <v>14200</v>
      </c>
      <c r="J43" s="13">
        <v>12500</v>
      </c>
      <c r="K43" s="13">
        <v>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99800</v>
      </c>
      <c r="E47" s="13">
        <v>125300</v>
      </c>
      <c r="F47" s="13">
        <v>131900</v>
      </c>
      <c r="G47" s="13">
        <v>150400</v>
      </c>
      <c r="H47" s="13">
        <v>153500</v>
      </c>
      <c r="I47" s="13">
        <v>149700</v>
      </c>
      <c r="J47" s="13">
        <v>157100</v>
      </c>
      <c r="K47" s="13">
        <v>164800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110600</v>
      </c>
      <c r="E54" s="13">
        <v>139500</v>
      </c>
      <c r="F54" s="13">
        <v>144000</v>
      </c>
      <c r="G54" s="13">
        <v>163300</v>
      </c>
      <c r="H54" s="13">
        <v>161800</v>
      </c>
      <c r="I54" s="13">
        <v>168400</v>
      </c>
      <c r="J54" s="13">
        <v>176100</v>
      </c>
      <c r="K54" s="13">
        <v>182200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35500</v>
      </c>
      <c r="E59" s="13">
        <v>46100</v>
      </c>
      <c r="F59" s="13">
        <v>46400</v>
      </c>
      <c r="G59" s="13">
        <v>67100</v>
      </c>
      <c r="H59" s="13">
        <v>42300</v>
      </c>
      <c r="I59" s="13">
        <v>40400</v>
      </c>
      <c r="J59" s="13">
        <v>47700</v>
      </c>
      <c r="K59" s="13">
        <v>54500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48600</v>
      </c>
      <c r="F66" s="13">
        <v>52800</v>
      </c>
      <c r="G66" s="13">
        <v>72600</v>
      </c>
      <c r="H66" s="13">
        <v>46300</v>
      </c>
      <c r="I66" s="13">
        <v>43600</v>
      </c>
      <c r="J66" s="13">
        <v>51100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-73100</v>
      </c>
      <c r="F72" s="13">
        <v>-74100</v>
      </c>
      <c r="G72" s="13">
        <v>-75900</v>
      </c>
      <c r="H72" s="13">
        <v>-58900</v>
      </c>
      <c r="I72" s="13">
        <v>-49600</v>
      </c>
      <c r="J72" s="13">
        <v>-49400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90900</v>
      </c>
      <c r="F76" s="13">
        <v>91200</v>
      </c>
      <c r="G76" s="13">
        <v>90700</v>
      </c>
      <c r="H76" s="13">
        <v>115500</v>
      </c>
      <c r="I76" s="13">
        <v>124800</v>
      </c>
      <c r="J76" s="13">
        <v>125000</v>
      </c>
      <c r="K76" s="13">
        <v>127100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1000</v>
      </c>
      <c r="F81" s="13">
        <v>1800</v>
      </c>
      <c r="G81" s="13">
        <v>-24900</v>
      </c>
      <c r="H81" s="13">
        <v>-6700</v>
      </c>
      <c r="I81" s="13">
        <v>2500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6500</v>
      </c>
      <c r="F89" s="13">
        <v>-400</v>
      </c>
      <c r="G89" s="13">
        <v>700</v>
      </c>
      <c r="H89" s="13">
        <v>-800</v>
      </c>
      <c r="I89" s="13">
        <v>700</v>
      </c>
      <c r="J89" s="13">
        <v>-500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0</v>
      </c>
      <c r="G96" s="13">
        <v>-2600</v>
      </c>
      <c r="H96" s="13">
        <v>-2700</v>
      </c>
      <c r="I96" s="13">
        <v>-2600</v>
      </c>
      <c r="J96" s="13">
        <v>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-5300</v>
      </c>
      <c r="F100" s="13">
        <v>0</v>
      </c>
      <c r="G100" s="13">
        <v>1400</v>
      </c>
      <c r="H100" s="13">
        <v>-2700</v>
      </c>
      <c r="I100" s="13">
        <v>-2600</v>
      </c>
      <c r="J100" s="13">
        <v>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1200</v>
      </c>
      <c r="F102" s="13">
        <v>-400</v>
      </c>
      <c r="G102" s="13">
        <v>2100</v>
      </c>
      <c r="H102" s="13">
        <v>-3500</v>
      </c>
      <c r="I102" s="13">
        <v>-1900</v>
      </c>
      <c r="J102" s="13">
        <v>-500</v>
      </c>
      <c r="K102" s="13">
        <v>1900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1800</v>
      </c>
      <c r="E8" s="13">
        <v>1400</v>
      </c>
      <c r="F8" s="13">
        <v>5900</v>
      </c>
      <c r="G8" s="13">
        <v>2700</v>
      </c>
      <c r="H8" s="13">
        <v>1500</v>
      </c>
      <c r="I8" s="13">
        <v>12500</v>
      </c>
      <c r="J8" s="13">
        <v>4000</v>
      </c>
      <c r="K8" s="13">
        <v>3900</v>
      </c>
    </row>
    <row r="9" spans="1:11" x14ac:dyDescent="0.2">
      <c r="C9" s="11" t="s">
        <v>22</v>
      </c>
      <c r="D9" s="13">
        <v>0</v>
      </c>
      <c r="E9" s="13">
        <v>0</v>
      </c>
      <c r="F9" s="13">
        <v>1500</v>
      </c>
      <c r="G9" s="13">
        <v>100</v>
      </c>
      <c r="H9" s="13">
        <v>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1800</v>
      </c>
      <c r="E10" s="13">
        <v>1400</v>
      </c>
      <c r="F10" s="13">
        <v>4400</v>
      </c>
      <c r="G10" s="13">
        <v>2600</v>
      </c>
      <c r="H10" s="13">
        <v>1500</v>
      </c>
      <c r="I10" s="13">
        <v>12300</v>
      </c>
      <c r="J10" s="13">
        <v>3900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27700</v>
      </c>
      <c r="F12" s="13">
        <v>27500</v>
      </c>
      <c r="G12" s="13">
        <v>23400</v>
      </c>
      <c r="H12" s="13">
        <v>22000</v>
      </c>
      <c r="I12" s="13">
        <v>21000</v>
      </c>
      <c r="J12" s="13">
        <v>18400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4300</v>
      </c>
      <c r="I14" s="13">
        <v>6600</v>
      </c>
      <c r="J14" s="13">
        <v>4700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36400</v>
      </c>
      <c r="F17" s="13">
        <v>35200</v>
      </c>
      <c r="G17" s="13">
        <v>28000</v>
      </c>
      <c r="H17" s="13">
        <v>29900</v>
      </c>
      <c r="I17" s="13">
        <v>30700</v>
      </c>
      <c r="J17" s="13">
        <v>26200</v>
      </c>
      <c r="K17" s="13">
        <v>21800</v>
      </c>
    </row>
    <row r="18" spans="3:11" x14ac:dyDescent="0.2">
      <c r="C18" s="11" t="s">
        <v>30</v>
      </c>
      <c r="D18" s="13">
        <v>-35100</v>
      </c>
      <c r="E18" s="13">
        <v>-35000</v>
      </c>
      <c r="F18" s="13">
        <v>-29300</v>
      </c>
      <c r="G18" s="13">
        <v>-25300</v>
      </c>
      <c r="H18" s="13">
        <v>-28400</v>
      </c>
      <c r="I18" s="13">
        <v>-18200</v>
      </c>
      <c r="J18" s="13">
        <v>-22200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1000</v>
      </c>
      <c r="G20" s="13">
        <v>300</v>
      </c>
      <c r="H20" s="13">
        <v>1200</v>
      </c>
      <c r="I20" s="13">
        <v>2000</v>
      </c>
      <c r="J20" s="13">
        <v>-1400</v>
      </c>
      <c r="K20" s="13">
        <v>500</v>
      </c>
    </row>
    <row r="21" spans="3:11" x14ac:dyDescent="0.2">
      <c r="C21" s="11" t="s">
        <v>33</v>
      </c>
      <c r="D21" s="13">
        <v>-34400</v>
      </c>
      <c r="E21" s="13">
        <v>-34400</v>
      </c>
      <c r="F21" s="13">
        <v>-28200</v>
      </c>
      <c r="G21" s="13">
        <v>-24800</v>
      </c>
      <c r="H21" s="13">
        <v>-27100</v>
      </c>
      <c r="I21" s="13">
        <v>-16100</v>
      </c>
      <c r="J21" s="13">
        <v>-23400</v>
      </c>
      <c r="K21" s="13">
        <v>-17100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2700</v>
      </c>
      <c r="G22" s="13">
        <v>2400</v>
      </c>
      <c r="H22" s="13">
        <v>2300</v>
      </c>
      <c r="I22" s="13">
        <v>2200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-37600</v>
      </c>
      <c r="E23" s="13">
        <v>-37600</v>
      </c>
      <c r="F23" s="13">
        <v>-31100</v>
      </c>
      <c r="G23" s="13">
        <v>-27400</v>
      </c>
      <c r="H23" s="13">
        <v>-29600</v>
      </c>
      <c r="I23" s="13">
        <v>-18400</v>
      </c>
      <c r="J23" s="13">
        <v>-25800</v>
      </c>
      <c r="K23" s="13">
        <v>-19500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-37600</v>
      </c>
      <c r="E26" s="13">
        <v>-37600</v>
      </c>
      <c r="F26" s="13">
        <v>-31100</v>
      </c>
      <c r="G26" s="13">
        <v>-27400</v>
      </c>
      <c r="H26" s="13">
        <v>-29600</v>
      </c>
      <c r="I26" s="13">
        <v>-18400</v>
      </c>
      <c r="J26" s="13">
        <v>-25800</v>
      </c>
      <c r="K26" s="13">
        <v>-19500</v>
      </c>
    </row>
    <row r="27" spans="3:11" x14ac:dyDescent="0.2">
      <c r="C27" s="11" t="s">
        <v>38</v>
      </c>
      <c r="D27" s="13">
        <v>-37600</v>
      </c>
      <c r="E27" s="13">
        <v>-37600</v>
      </c>
      <c r="F27" s="13">
        <v>-31100</v>
      </c>
      <c r="G27" s="13">
        <v>-27400</v>
      </c>
      <c r="H27" s="13">
        <v>-29600</v>
      </c>
      <c r="I27" s="13">
        <v>-18400</v>
      </c>
      <c r="J27" s="13">
        <v>-25800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-1000</v>
      </c>
      <c r="G32" s="13">
        <v>-300</v>
      </c>
      <c r="H32" s="13">
        <v>-1200</v>
      </c>
      <c r="I32" s="13">
        <v>-2000</v>
      </c>
      <c r="J32" s="13">
        <v>1400</v>
      </c>
      <c r="K32" s="13">
        <v>-500</v>
      </c>
    </row>
    <row r="33" spans="2:11" x14ac:dyDescent="0.2">
      <c r="C33" s="11" t="s">
        <v>44</v>
      </c>
      <c r="D33" s="13">
        <v>-37600</v>
      </c>
      <c r="E33" s="13">
        <v>-37600</v>
      </c>
      <c r="F33" s="13">
        <v>-31100</v>
      </c>
      <c r="G33" s="13">
        <v>-27400</v>
      </c>
      <c r="H33" s="13">
        <v>-29600</v>
      </c>
      <c r="I33" s="13">
        <v>-18400</v>
      </c>
      <c r="J33" s="13">
        <v>-25800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-37600</v>
      </c>
      <c r="E35" s="13">
        <v>-37600</v>
      </c>
      <c r="F35" s="13">
        <v>-31100</v>
      </c>
      <c r="G35" s="13">
        <v>-27400</v>
      </c>
      <c r="H35" s="13">
        <v>-29600</v>
      </c>
      <c r="I35" s="13">
        <v>-18400</v>
      </c>
      <c r="J35" s="13">
        <v>-25800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30800</v>
      </c>
      <c r="F41" s="13">
        <v>34800</v>
      </c>
      <c r="G41" s="13">
        <v>26700</v>
      </c>
      <c r="H41" s="13">
        <v>52600</v>
      </c>
      <c r="I41" s="13">
        <v>27100</v>
      </c>
      <c r="J41" s="13">
        <v>43800</v>
      </c>
      <c r="K41" s="13">
        <v>50300</v>
      </c>
    </row>
    <row r="42" spans="2:11" x14ac:dyDescent="0.2">
      <c r="C42" s="11" t="s">
        <v>50</v>
      </c>
      <c r="D42" s="13">
        <v>38500</v>
      </c>
      <c r="E42" s="13">
        <v>61400</v>
      </c>
      <c r="F42" s="13">
        <v>72800</v>
      </c>
      <c r="G42" s="13">
        <v>77700</v>
      </c>
      <c r="H42" s="13">
        <v>67700</v>
      </c>
      <c r="I42" s="13">
        <v>53600</v>
      </c>
      <c r="J42" s="13">
        <v>47500</v>
      </c>
      <c r="K42" s="13">
        <v>64100</v>
      </c>
    </row>
    <row r="43" spans="2:11" x14ac:dyDescent="0.2">
      <c r="C43" s="11" t="s">
        <v>51</v>
      </c>
      <c r="D43" s="13">
        <v>3600</v>
      </c>
      <c r="E43" s="13">
        <v>3600</v>
      </c>
      <c r="F43" s="13">
        <v>5000</v>
      </c>
      <c r="G43" s="13">
        <v>4300</v>
      </c>
      <c r="H43" s="13">
        <v>3400</v>
      </c>
      <c r="I43" s="13">
        <v>2300</v>
      </c>
      <c r="J43" s="13">
        <v>5700</v>
      </c>
      <c r="K43" s="13">
        <v>6100</v>
      </c>
    </row>
    <row r="44" spans="2:11" x14ac:dyDescent="0.2">
      <c r="C44" s="11" t="s">
        <v>52</v>
      </c>
      <c r="D44" s="13">
        <v>1800</v>
      </c>
      <c r="E44" s="13">
        <v>1000</v>
      </c>
      <c r="F44" s="13">
        <v>600</v>
      </c>
      <c r="G44" s="13">
        <v>1600</v>
      </c>
      <c r="H44" s="13">
        <v>800</v>
      </c>
      <c r="I44" s="13">
        <v>200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7000</v>
      </c>
      <c r="F45" s="13">
        <v>4500</v>
      </c>
      <c r="G45" s="13">
        <v>3900</v>
      </c>
      <c r="H45" s="13">
        <v>4000</v>
      </c>
      <c r="I45" s="13">
        <v>9400</v>
      </c>
      <c r="J45" s="13">
        <v>7100</v>
      </c>
      <c r="K45" s="13">
        <v>4900</v>
      </c>
    </row>
    <row r="46" spans="2:11" x14ac:dyDescent="0.2">
      <c r="C46" s="11" t="s">
        <v>54</v>
      </c>
      <c r="D46" s="13">
        <v>78800</v>
      </c>
      <c r="E46" s="13">
        <v>103700</v>
      </c>
      <c r="F46" s="13">
        <v>117600</v>
      </c>
      <c r="G46" s="13">
        <v>114400</v>
      </c>
      <c r="H46" s="13">
        <v>128500</v>
      </c>
      <c r="I46" s="13">
        <v>92700</v>
      </c>
      <c r="J46" s="13">
        <v>104200</v>
      </c>
      <c r="K46" s="13">
        <v>125400</v>
      </c>
    </row>
    <row r="47" spans="2:11" x14ac:dyDescent="0.2">
      <c r="C47" s="11" t="s">
        <v>55</v>
      </c>
      <c r="D47" s="13">
        <v>0</v>
      </c>
      <c r="E47" s="13">
        <v>700</v>
      </c>
      <c r="F47" s="13">
        <v>11700</v>
      </c>
      <c r="G47" s="13">
        <v>22400</v>
      </c>
      <c r="H47" s="13">
        <v>29200</v>
      </c>
      <c r="I47" s="13">
        <v>33700</v>
      </c>
      <c r="J47" s="13">
        <v>41600</v>
      </c>
      <c r="K47" s="13">
        <v>41300</v>
      </c>
    </row>
    <row r="48" spans="2:11" x14ac:dyDescent="0.2">
      <c r="C48" s="11" t="s">
        <v>56</v>
      </c>
      <c r="D48" s="13">
        <v>11300</v>
      </c>
      <c r="E48" s="13">
        <v>11600</v>
      </c>
      <c r="F48" s="13">
        <v>11600</v>
      </c>
      <c r="G48" s="13">
        <v>9100</v>
      </c>
      <c r="H48" s="13">
        <v>9200</v>
      </c>
      <c r="I48" s="13">
        <v>9400</v>
      </c>
      <c r="J48" s="13">
        <v>9400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1400</v>
      </c>
      <c r="G52" s="13">
        <v>1000</v>
      </c>
      <c r="H52" s="13">
        <v>1400</v>
      </c>
      <c r="I52" s="13">
        <v>800</v>
      </c>
      <c r="J52" s="13">
        <v>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90500</v>
      </c>
      <c r="E54" s="13">
        <v>116300</v>
      </c>
      <c r="F54" s="13">
        <v>142300</v>
      </c>
      <c r="G54" s="13">
        <v>146800</v>
      </c>
      <c r="H54" s="13">
        <v>168300</v>
      </c>
      <c r="I54" s="13">
        <v>136600</v>
      </c>
      <c r="J54" s="13">
        <v>155400</v>
      </c>
      <c r="K54" s="13">
        <v>178300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8300</v>
      </c>
      <c r="F57" s="13">
        <v>6900</v>
      </c>
      <c r="G57" s="13">
        <v>7800</v>
      </c>
      <c r="H57" s="13">
        <v>7900</v>
      </c>
      <c r="I57" s="13">
        <v>4100</v>
      </c>
      <c r="J57" s="13">
        <v>3600</v>
      </c>
      <c r="K57" s="13">
        <v>6300</v>
      </c>
    </row>
    <row r="58" spans="3:11" x14ac:dyDescent="0.2">
      <c r="C58" s="11" t="s">
        <v>66</v>
      </c>
      <c r="D58" s="13">
        <v>33500</v>
      </c>
      <c r="E58" s="13">
        <v>29300</v>
      </c>
      <c r="F58" s="13">
        <v>29200</v>
      </c>
      <c r="G58" s="13">
        <v>33700</v>
      </c>
      <c r="H58" s="13">
        <v>30700</v>
      </c>
      <c r="I58" s="13">
        <v>35500</v>
      </c>
      <c r="J58" s="13">
        <v>35400</v>
      </c>
      <c r="K58" s="13">
        <v>35200</v>
      </c>
    </row>
    <row r="59" spans="3:11" x14ac:dyDescent="0.2">
      <c r="C59" s="11" t="s">
        <v>67</v>
      </c>
      <c r="D59" s="13">
        <v>38600</v>
      </c>
      <c r="E59" s="13">
        <v>34300</v>
      </c>
      <c r="F59" s="13">
        <v>30200</v>
      </c>
      <c r="G59" s="13">
        <v>28000</v>
      </c>
      <c r="H59" s="13">
        <v>25700</v>
      </c>
      <c r="I59" s="13">
        <v>34500</v>
      </c>
      <c r="J59" s="13">
        <v>36400</v>
      </c>
      <c r="K59" s="13">
        <v>33300</v>
      </c>
    </row>
    <row r="60" spans="3:11" x14ac:dyDescent="0.2">
      <c r="C60" s="11" t="s">
        <v>68</v>
      </c>
      <c r="D60" s="13">
        <v>82200</v>
      </c>
      <c r="E60" s="13">
        <v>71900</v>
      </c>
      <c r="F60" s="13">
        <v>66300</v>
      </c>
      <c r="G60" s="13">
        <v>69500</v>
      </c>
      <c r="H60" s="13">
        <v>64400</v>
      </c>
      <c r="I60" s="13">
        <v>74200</v>
      </c>
      <c r="J60" s="13">
        <v>75300</v>
      </c>
      <c r="K60" s="13">
        <v>74800</v>
      </c>
    </row>
    <row r="61" spans="3:11" x14ac:dyDescent="0.2">
      <c r="C61" s="11" t="s">
        <v>69</v>
      </c>
      <c r="D61" s="13">
        <v>46000</v>
      </c>
      <c r="E61" s="13">
        <v>49800</v>
      </c>
      <c r="F61" s="13">
        <v>49600</v>
      </c>
      <c r="G61" s="13">
        <v>28100</v>
      </c>
      <c r="H61" s="13">
        <v>31000</v>
      </c>
      <c r="I61" s="13">
        <v>16200</v>
      </c>
      <c r="J61" s="13">
        <v>17800</v>
      </c>
      <c r="K61" s="13">
        <v>19500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3900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131800</v>
      </c>
      <c r="E66" s="13">
        <v>125500</v>
      </c>
      <c r="F66" s="13">
        <v>119800</v>
      </c>
      <c r="G66" s="13">
        <v>97600</v>
      </c>
      <c r="H66" s="13">
        <v>95400</v>
      </c>
      <c r="I66" s="13">
        <v>90500</v>
      </c>
      <c r="J66" s="13">
        <v>93300</v>
      </c>
      <c r="K66" s="13">
        <v>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-838000</v>
      </c>
      <c r="E72" s="13">
        <v>-800400</v>
      </c>
      <c r="F72" s="13">
        <v>-762800</v>
      </c>
      <c r="G72" s="13">
        <v>-732000</v>
      </c>
      <c r="H72" s="13">
        <v>-704500</v>
      </c>
      <c r="I72" s="13">
        <v>-674900</v>
      </c>
      <c r="J72" s="13">
        <v>-656500</v>
      </c>
      <c r="K72" s="13">
        <v>-631800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-41300</v>
      </c>
      <c r="E76" s="13">
        <v>-9200</v>
      </c>
      <c r="F76" s="13">
        <v>22500</v>
      </c>
      <c r="G76" s="13">
        <v>49200</v>
      </c>
      <c r="H76" s="13">
        <v>72900</v>
      </c>
      <c r="I76" s="13">
        <v>46200</v>
      </c>
      <c r="J76" s="13">
        <v>62100</v>
      </c>
      <c r="K76" s="13">
        <v>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-37600</v>
      </c>
      <c r="E81" s="13">
        <v>-37600</v>
      </c>
      <c r="F81" s="13">
        <v>-31100</v>
      </c>
      <c r="G81" s="13">
        <v>-27400</v>
      </c>
      <c r="H81" s="13">
        <v>-29600</v>
      </c>
      <c r="I81" s="13">
        <v>-18400</v>
      </c>
      <c r="J81" s="13">
        <v>-25800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-24500</v>
      </c>
      <c r="F89" s="13">
        <v>-27000</v>
      </c>
      <c r="G89" s="13">
        <v>-24000</v>
      </c>
      <c r="H89" s="13">
        <v>-35000</v>
      </c>
      <c r="I89" s="13">
        <v>-13900</v>
      </c>
      <c r="J89" s="13">
        <v>-19700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23500</v>
      </c>
      <c r="E94" s="13">
        <v>22300</v>
      </c>
      <c r="F94" s="13">
        <v>15900</v>
      </c>
      <c r="G94" s="13">
        <v>-3200</v>
      </c>
      <c r="H94" s="13">
        <v>-9500</v>
      </c>
      <c r="I94" s="13">
        <v>1500</v>
      </c>
      <c r="J94" s="13">
        <v>15900</v>
      </c>
      <c r="K94" s="13">
        <v>-55800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20000</v>
      </c>
      <c r="G100" s="13">
        <v>1300</v>
      </c>
      <c r="H100" s="13">
        <v>63900</v>
      </c>
      <c r="I100" s="13">
        <v>-1300</v>
      </c>
      <c r="J100" s="13">
        <v>-1500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-1800</v>
      </c>
      <c r="F102" s="13">
        <v>8900</v>
      </c>
      <c r="G102" s="13">
        <v>-25800</v>
      </c>
      <c r="H102" s="13">
        <v>19400</v>
      </c>
      <c r="I102" s="13">
        <v>-13600</v>
      </c>
      <c r="J102" s="13">
        <v>-5200</v>
      </c>
      <c r="K102" s="13">
        <v>-65800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5970200</v>
      </c>
      <c r="F8" s="13" t="s">
        <v>92</v>
      </c>
      <c r="G8" s="13">
        <v>6055500</v>
      </c>
      <c r="H8" s="13" t="s">
        <v>92</v>
      </c>
      <c r="I8" s="13">
        <v>5659900</v>
      </c>
      <c r="J8" s="13" t="s">
        <v>92</v>
      </c>
      <c r="K8" s="13">
        <v>6137000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-942500</v>
      </c>
      <c r="F15" s="13" t="s">
        <v>92</v>
      </c>
      <c r="G15" s="13">
        <v>-824800</v>
      </c>
      <c r="H15" s="13" t="s">
        <v>92</v>
      </c>
      <c r="I15" s="13">
        <v>-793800</v>
      </c>
      <c r="J15" s="13" t="s">
        <v>92</v>
      </c>
      <c r="K15" s="13">
        <v>-764100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596000</v>
      </c>
      <c r="E17" s="13">
        <v>1199700</v>
      </c>
      <c r="F17" s="13">
        <v>579200</v>
      </c>
      <c r="G17" s="13">
        <v>1159700</v>
      </c>
      <c r="H17" s="13">
        <v>328400</v>
      </c>
      <c r="I17" s="13">
        <v>738200</v>
      </c>
      <c r="J17" s="13">
        <v>372300</v>
      </c>
      <c r="K17" s="13">
        <v>1657400</v>
      </c>
    </row>
    <row r="18" spans="3:11" x14ac:dyDescent="0.2">
      <c r="C18" s="11" t="s">
        <v>30</v>
      </c>
      <c r="D18" s="13" t="s">
        <v>92</v>
      </c>
      <c r="E18" s="13">
        <v>4770500</v>
      </c>
      <c r="F18" s="13" t="s">
        <v>92</v>
      </c>
      <c r="G18" s="13">
        <v>4895900</v>
      </c>
      <c r="H18" s="13" t="s">
        <v>92</v>
      </c>
      <c r="I18" s="13">
        <v>4921700</v>
      </c>
      <c r="J18" s="13" t="s">
        <v>92</v>
      </c>
      <c r="K18" s="13">
        <v>4479600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-873900</v>
      </c>
      <c r="F20" s="13" t="s">
        <v>92</v>
      </c>
      <c r="G20" s="13">
        <v>-2523600</v>
      </c>
      <c r="H20" s="13" t="s">
        <v>92</v>
      </c>
      <c r="I20" s="13">
        <v>-2777000</v>
      </c>
      <c r="J20" s="13" t="s">
        <v>92</v>
      </c>
      <c r="K20" s="13">
        <v>-2928200</v>
      </c>
    </row>
    <row r="21" spans="3:11" x14ac:dyDescent="0.2">
      <c r="C21" s="11" t="s">
        <v>33</v>
      </c>
      <c r="D21" s="13" t="s">
        <v>92</v>
      </c>
      <c r="E21" s="13">
        <v>4839000</v>
      </c>
      <c r="F21" s="13" t="s">
        <v>92</v>
      </c>
      <c r="G21" s="13">
        <v>2403300</v>
      </c>
      <c r="H21" s="13" t="s">
        <v>92</v>
      </c>
      <c r="I21" s="13">
        <v>2938600</v>
      </c>
      <c r="J21" s="13" t="s">
        <v>92</v>
      </c>
      <c r="K21" s="13">
        <v>1578500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318000</v>
      </c>
      <c r="E23" s="13">
        <v>3896500</v>
      </c>
      <c r="F23" s="13">
        <v>1917200</v>
      </c>
      <c r="G23" s="13">
        <v>2372300</v>
      </c>
      <c r="H23" s="13">
        <v>1888800</v>
      </c>
      <c r="I23" s="13">
        <v>2144800</v>
      </c>
      <c r="J23" s="13">
        <v>-305100</v>
      </c>
      <c r="K23" s="13">
        <v>1551400</v>
      </c>
    </row>
    <row r="24" spans="3:11" x14ac:dyDescent="0.2">
      <c r="C24" s="11" t="s">
        <v>36</v>
      </c>
      <c r="D24" s="13">
        <v>347800</v>
      </c>
      <c r="E24" s="13">
        <v>704600</v>
      </c>
      <c r="F24" s="13">
        <v>320600</v>
      </c>
      <c r="G24" s="13">
        <v>497700</v>
      </c>
      <c r="H24" s="13">
        <v>248200</v>
      </c>
      <c r="I24" s="13">
        <v>832600</v>
      </c>
      <c r="J24" s="13">
        <v>393000</v>
      </c>
      <c r="K24" s="13">
        <v>515800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3191900</v>
      </c>
      <c r="F26" s="13">
        <v>1596600</v>
      </c>
      <c r="G26" s="13">
        <v>1874600</v>
      </c>
      <c r="H26" s="13">
        <v>1640600</v>
      </c>
      <c r="I26" s="13">
        <v>1312200</v>
      </c>
      <c r="J26" s="13">
        <v>-698100</v>
      </c>
      <c r="K26" s="13">
        <v>1035500</v>
      </c>
    </row>
    <row r="27" spans="3:11" x14ac:dyDescent="0.2">
      <c r="C27" s="11" t="s">
        <v>38</v>
      </c>
      <c r="D27" s="13">
        <v>-377500</v>
      </c>
      <c r="E27" s="13">
        <v>2678700</v>
      </c>
      <c r="F27" s="13">
        <v>1341900</v>
      </c>
      <c r="G27" s="13">
        <v>1339400</v>
      </c>
      <c r="H27" s="13">
        <v>1419500</v>
      </c>
      <c r="I27" s="13">
        <v>845500</v>
      </c>
      <c r="J27" s="13">
        <v>-928200</v>
      </c>
      <c r="K27" s="13">
        <v>574000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-1374300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873900</v>
      </c>
      <c r="F32" s="13" t="s">
        <v>92</v>
      </c>
      <c r="G32" s="13">
        <v>2523600</v>
      </c>
      <c r="H32" s="13" t="s">
        <v>92</v>
      </c>
      <c r="I32" s="13">
        <v>2777000</v>
      </c>
      <c r="J32" s="13" t="s">
        <v>92</v>
      </c>
      <c r="K32" s="13">
        <v>2928200</v>
      </c>
    </row>
    <row r="33" spans="2:11" x14ac:dyDescent="0.2">
      <c r="C33" s="11" t="s">
        <v>44</v>
      </c>
      <c r="D33" s="13">
        <v>-377500</v>
      </c>
      <c r="E33" s="13">
        <v>2678700</v>
      </c>
      <c r="F33" s="13">
        <v>1341900</v>
      </c>
      <c r="G33" s="13">
        <v>1339400</v>
      </c>
      <c r="H33" s="13">
        <v>1419500</v>
      </c>
      <c r="I33" s="13">
        <v>845500</v>
      </c>
      <c r="J33" s="13">
        <v>-928200</v>
      </c>
      <c r="K33" s="13">
        <v>-800200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-377500</v>
      </c>
      <c r="E35" s="13">
        <v>2678700</v>
      </c>
      <c r="F35" s="13">
        <v>1341900</v>
      </c>
      <c r="G35" s="13">
        <v>1339400</v>
      </c>
      <c r="H35" s="13">
        <v>1419500</v>
      </c>
      <c r="I35" s="13">
        <v>845500</v>
      </c>
      <c r="J35" s="13">
        <v>-928200</v>
      </c>
      <c r="K35" s="13">
        <v>-800200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202542000</v>
      </c>
      <c r="E41" s="13">
        <v>204354500</v>
      </c>
      <c r="F41" s="13">
        <v>214632300</v>
      </c>
      <c r="G41" s="13">
        <v>242588000</v>
      </c>
      <c r="H41" s="13">
        <v>218338800</v>
      </c>
      <c r="I41" s="13">
        <v>207820500</v>
      </c>
      <c r="J41" s="13">
        <v>315505100</v>
      </c>
      <c r="K41" s="13">
        <v>237706400</v>
      </c>
    </row>
    <row r="42" spans="2:11" x14ac:dyDescent="0.2">
      <c r="C42" s="11" t="s">
        <v>50</v>
      </c>
      <c r="D42" s="13">
        <v>890911600</v>
      </c>
      <c r="E42" s="13">
        <v>824666700</v>
      </c>
      <c r="F42" s="13">
        <v>783494600</v>
      </c>
      <c r="G42" s="13">
        <v>583983000</v>
      </c>
      <c r="H42" s="13">
        <v>768713900</v>
      </c>
      <c r="I42" s="13">
        <v>758031400</v>
      </c>
      <c r="J42" s="13">
        <v>636653300</v>
      </c>
      <c r="K42" s="13">
        <v>720643300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983800</v>
      </c>
      <c r="E47" s="13">
        <v>948900</v>
      </c>
      <c r="F47" s="13">
        <v>937300</v>
      </c>
      <c r="G47" s="13">
        <v>985100</v>
      </c>
      <c r="H47" s="13">
        <v>941200</v>
      </c>
      <c r="I47" s="13">
        <v>921800</v>
      </c>
      <c r="J47" s="13">
        <v>905000</v>
      </c>
      <c r="K47" s="13">
        <v>928200</v>
      </c>
    </row>
    <row r="48" spans="2:11" x14ac:dyDescent="0.2">
      <c r="C48" s="11" t="s">
        <v>56</v>
      </c>
      <c r="D48" s="13" t="s">
        <v>92</v>
      </c>
      <c r="E48" s="13">
        <v>5437600</v>
      </c>
      <c r="F48" s="13" t="s">
        <v>92</v>
      </c>
      <c r="G48" s="13">
        <v>3277300</v>
      </c>
      <c r="H48" s="13" t="s">
        <v>92</v>
      </c>
      <c r="I48" s="13">
        <v>3194500</v>
      </c>
      <c r="J48" s="13" t="s">
        <v>92</v>
      </c>
      <c r="K48" s="13">
        <v>3325100</v>
      </c>
    </row>
    <row r="49" spans="3:11" x14ac:dyDescent="0.2">
      <c r="C49" s="11" t="s">
        <v>57</v>
      </c>
      <c r="D49" s="13">
        <v>10430400</v>
      </c>
      <c r="E49" s="13">
        <v>10333400</v>
      </c>
      <c r="F49" s="13">
        <v>10240300</v>
      </c>
      <c r="G49" s="13">
        <v>10307600</v>
      </c>
      <c r="H49" s="13">
        <v>10183500</v>
      </c>
      <c r="I49" s="13">
        <v>10175700</v>
      </c>
      <c r="J49" s="13">
        <v>10091700</v>
      </c>
      <c r="K49" s="13">
        <v>10147300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3722000</v>
      </c>
      <c r="E52" s="13">
        <v>6486000</v>
      </c>
      <c r="F52" s="13">
        <v>4561000</v>
      </c>
      <c r="G52" s="13">
        <v>7234600</v>
      </c>
      <c r="H52" s="13">
        <v>5526800</v>
      </c>
      <c r="I52" s="13">
        <v>6660600</v>
      </c>
      <c r="J52" s="13">
        <v>6661800</v>
      </c>
      <c r="K52" s="13">
        <v>7260400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1668178700</v>
      </c>
      <c r="E54" s="13">
        <v>1593804600</v>
      </c>
      <c r="F54" s="13">
        <v>1543024300</v>
      </c>
      <c r="G54" s="13">
        <v>1465119600</v>
      </c>
      <c r="H54" s="13">
        <v>1513589600</v>
      </c>
      <c r="I54" s="13">
        <v>1486178200</v>
      </c>
      <c r="J54" s="13">
        <v>1476647600</v>
      </c>
      <c r="K54" s="13">
        <v>1465074300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933400</v>
      </c>
      <c r="E59" s="13">
        <v>796400</v>
      </c>
      <c r="F59" s="13">
        <v>775700</v>
      </c>
      <c r="G59" s="13">
        <v>811900</v>
      </c>
      <c r="H59" s="13">
        <v>877800</v>
      </c>
      <c r="I59" s="13">
        <v>884300</v>
      </c>
      <c r="J59" s="13">
        <v>1017400</v>
      </c>
      <c r="K59" s="13">
        <v>11830500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137067600</v>
      </c>
      <c r="E61" s="13">
        <v>141715200</v>
      </c>
      <c r="F61" s="13">
        <v>139017200</v>
      </c>
      <c r="G61" s="13">
        <v>132959000</v>
      </c>
      <c r="H61" s="13">
        <v>129516300</v>
      </c>
      <c r="I61" s="13">
        <v>127340500</v>
      </c>
      <c r="J61" s="13">
        <v>129331400</v>
      </c>
      <c r="K61" s="13">
        <v>125583600</v>
      </c>
    </row>
    <row r="62" spans="3:11" x14ac:dyDescent="0.2">
      <c r="C62" s="11" t="s">
        <v>70</v>
      </c>
      <c r="D62" s="13">
        <v>0</v>
      </c>
      <c r="E62" s="13">
        <v>2725200</v>
      </c>
      <c r="F62" s="13">
        <v>42700</v>
      </c>
      <c r="G62" s="13">
        <v>3901700</v>
      </c>
      <c r="H62" s="13">
        <v>81400</v>
      </c>
      <c r="I62" s="13">
        <v>4720000</v>
      </c>
      <c r="J62" s="13">
        <v>53000</v>
      </c>
      <c r="K62" s="13">
        <v>5040700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1582598500</v>
      </c>
      <c r="E66" s="13">
        <v>1506441700</v>
      </c>
      <c r="F66" s="13">
        <v>1459429900</v>
      </c>
      <c r="G66" s="13">
        <v>1384246600</v>
      </c>
      <c r="H66" s="13">
        <v>1431924100</v>
      </c>
      <c r="I66" s="13">
        <v>1407245700</v>
      </c>
      <c r="J66" s="13">
        <v>1399700800</v>
      </c>
      <c r="K66" s="13">
        <v>1382457300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57764000</v>
      </c>
      <c r="E72" s="13">
        <v>65880300</v>
      </c>
      <c r="F72" s="13">
        <v>57996700</v>
      </c>
      <c r="G72" s="13">
        <v>57301200</v>
      </c>
      <c r="H72" s="13">
        <v>62085900</v>
      </c>
      <c r="I72" s="13">
        <v>33521300</v>
      </c>
      <c r="J72" s="13">
        <v>36867100</v>
      </c>
      <c r="K72" s="13">
        <v>37108800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85580100</v>
      </c>
      <c r="E76" s="13">
        <v>87362900</v>
      </c>
      <c r="F76" s="13">
        <v>83594400</v>
      </c>
      <c r="G76" s="13">
        <v>80873000</v>
      </c>
      <c r="H76" s="13">
        <v>81665500</v>
      </c>
      <c r="I76" s="13">
        <v>78932500</v>
      </c>
      <c r="J76" s="13">
        <v>76946800</v>
      </c>
      <c r="K76" s="13">
        <v>82617000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-377500</v>
      </c>
      <c r="E81" s="13">
        <v>2678700</v>
      </c>
      <c r="F81" s="13">
        <v>1341900</v>
      </c>
      <c r="G81" s="13">
        <v>1339400</v>
      </c>
      <c r="H81" s="13">
        <v>1419500</v>
      </c>
      <c r="I81" s="13">
        <v>845500</v>
      </c>
      <c r="J81" s="13">
        <v>-928200</v>
      </c>
      <c r="K81" s="13">
        <v>-800200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3780200</v>
      </c>
      <c r="F89" s="13" t="s">
        <v>92</v>
      </c>
      <c r="G89" s="13">
        <v>9179000</v>
      </c>
      <c r="H89" s="13" t="s">
        <v>92</v>
      </c>
      <c r="I89" s="13">
        <v>1815100</v>
      </c>
      <c r="J89" s="13" t="s">
        <v>92</v>
      </c>
      <c r="K89" s="13">
        <v>33317000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-22074700</v>
      </c>
      <c r="F94" s="13" t="s">
        <v>92</v>
      </c>
      <c r="G94" s="13">
        <v>10354100</v>
      </c>
      <c r="H94" s="13" t="s">
        <v>92</v>
      </c>
      <c r="I94" s="13">
        <v>-9478900</v>
      </c>
      <c r="J94" s="13" t="s">
        <v>92</v>
      </c>
      <c r="K94" s="13">
        <v>1886200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-788600</v>
      </c>
      <c r="F100" s="13" t="s">
        <v>92</v>
      </c>
      <c r="G100" s="13">
        <v>-3215200</v>
      </c>
      <c r="H100" s="13" t="s">
        <v>92</v>
      </c>
      <c r="I100" s="13">
        <v>-5559100</v>
      </c>
      <c r="J100" s="13" t="s">
        <v>92</v>
      </c>
      <c r="K100" s="13">
        <v>871400</v>
      </c>
    </row>
    <row r="101" spans="3:11" x14ac:dyDescent="0.2">
      <c r="C101" s="11" t="s">
        <v>19</v>
      </c>
      <c r="D101" s="13" t="s">
        <v>92</v>
      </c>
      <c r="E101" s="13">
        <v>842900</v>
      </c>
      <c r="F101" s="13" t="s">
        <v>92</v>
      </c>
      <c r="G101" s="13">
        <v>4857100</v>
      </c>
      <c r="H101" s="13" t="s">
        <v>92</v>
      </c>
      <c r="I101" s="13">
        <v>521000</v>
      </c>
      <c r="J101" s="13" t="s">
        <v>92</v>
      </c>
      <c r="K101" s="13">
        <v>-4758800</v>
      </c>
    </row>
    <row r="102" spans="3:11" x14ac:dyDescent="0.2">
      <c r="C102" s="11" t="s">
        <v>20</v>
      </c>
      <c r="D102" s="13" t="s">
        <v>92</v>
      </c>
      <c r="E102" s="13">
        <v>-18240300</v>
      </c>
      <c r="F102" s="13" t="s">
        <v>92</v>
      </c>
      <c r="G102" s="13">
        <v>21174900</v>
      </c>
      <c r="H102" s="13" t="s">
        <v>92</v>
      </c>
      <c r="I102" s="13">
        <v>-12701900</v>
      </c>
      <c r="J102" s="13" t="s">
        <v>92</v>
      </c>
      <c r="K102" s="13">
        <v>31315700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52700</v>
      </c>
      <c r="E8" s="13">
        <v>50600</v>
      </c>
      <c r="F8" s="13">
        <v>39900</v>
      </c>
      <c r="G8" s="13">
        <v>33700</v>
      </c>
      <c r="H8" s="13">
        <v>26700</v>
      </c>
      <c r="I8" s="13">
        <v>21400</v>
      </c>
      <c r="J8" s="13">
        <v>17500</v>
      </c>
      <c r="K8" s="13">
        <v>10000</v>
      </c>
    </row>
    <row r="9" spans="1:11" x14ac:dyDescent="0.2">
      <c r="C9" s="11" t="s">
        <v>22</v>
      </c>
      <c r="D9" s="13">
        <v>30100</v>
      </c>
      <c r="E9" s="13">
        <v>27800</v>
      </c>
      <c r="F9" s="13">
        <v>17700</v>
      </c>
      <c r="G9" s="13">
        <v>14000</v>
      </c>
      <c r="H9" s="13">
        <v>12400</v>
      </c>
      <c r="I9" s="13">
        <v>7400</v>
      </c>
      <c r="J9" s="13">
        <v>8400</v>
      </c>
      <c r="K9" s="13">
        <v>4900</v>
      </c>
    </row>
    <row r="10" spans="1:11" x14ac:dyDescent="0.2">
      <c r="C10" s="11" t="s">
        <v>23</v>
      </c>
      <c r="D10" s="13">
        <v>22600</v>
      </c>
      <c r="E10" s="13">
        <v>22900</v>
      </c>
      <c r="F10" s="13">
        <v>22200</v>
      </c>
      <c r="G10" s="13">
        <v>19700</v>
      </c>
      <c r="H10" s="13">
        <v>14300</v>
      </c>
      <c r="I10" s="13">
        <v>14000</v>
      </c>
      <c r="J10" s="13">
        <v>9100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29400</v>
      </c>
      <c r="F17" s="13">
        <v>18600</v>
      </c>
      <c r="G17" s="13">
        <v>14000</v>
      </c>
      <c r="H17" s="13">
        <v>12800</v>
      </c>
      <c r="I17" s="13">
        <v>7900</v>
      </c>
      <c r="J17" s="13">
        <v>8700</v>
      </c>
      <c r="K17" s="13">
        <v>5200</v>
      </c>
    </row>
    <row r="18" spans="3:11" x14ac:dyDescent="0.2">
      <c r="C18" s="11" t="s">
        <v>30</v>
      </c>
      <c r="D18" s="13">
        <v>21200</v>
      </c>
      <c r="E18" s="13">
        <v>21200</v>
      </c>
      <c r="F18" s="13">
        <v>21300</v>
      </c>
      <c r="G18" s="13">
        <v>19700</v>
      </c>
      <c r="H18" s="13">
        <v>13900</v>
      </c>
      <c r="I18" s="13">
        <v>13500</v>
      </c>
      <c r="J18" s="13">
        <v>8800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-1900</v>
      </c>
      <c r="F20" s="13">
        <v>18100</v>
      </c>
      <c r="G20" s="13">
        <v>-29600</v>
      </c>
      <c r="H20" s="13">
        <v>5100</v>
      </c>
      <c r="I20" s="13">
        <v>-7300</v>
      </c>
      <c r="J20" s="13">
        <v>2500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19200</v>
      </c>
      <c r="F23" s="13">
        <v>39300</v>
      </c>
      <c r="G23" s="13">
        <v>-9900</v>
      </c>
      <c r="H23" s="13">
        <v>19000</v>
      </c>
      <c r="I23" s="13">
        <v>6200</v>
      </c>
      <c r="J23" s="13">
        <v>11400</v>
      </c>
      <c r="K23" s="13">
        <v>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19200</v>
      </c>
      <c r="F26" s="13">
        <v>39300</v>
      </c>
      <c r="G26" s="13">
        <v>-9900</v>
      </c>
      <c r="H26" s="13">
        <v>19000</v>
      </c>
      <c r="I26" s="13">
        <v>6200</v>
      </c>
      <c r="J26" s="13">
        <v>11400</v>
      </c>
      <c r="K26" s="13">
        <v>6900</v>
      </c>
    </row>
    <row r="27" spans="3:11" x14ac:dyDescent="0.2">
      <c r="C27" s="11" t="s">
        <v>38</v>
      </c>
      <c r="D27" s="13">
        <v>18200</v>
      </c>
      <c r="E27" s="13">
        <v>19200</v>
      </c>
      <c r="F27" s="13">
        <v>39300</v>
      </c>
      <c r="G27" s="13">
        <v>-9900</v>
      </c>
      <c r="H27" s="13">
        <v>19000</v>
      </c>
      <c r="I27" s="13">
        <v>6200</v>
      </c>
      <c r="J27" s="13">
        <v>11400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1900</v>
      </c>
      <c r="F32" s="13">
        <v>-18100</v>
      </c>
      <c r="G32" s="13">
        <v>29600</v>
      </c>
      <c r="H32" s="13">
        <v>-5100</v>
      </c>
      <c r="I32" s="13">
        <v>7300</v>
      </c>
      <c r="J32" s="13">
        <v>-2500</v>
      </c>
      <c r="K32" s="13">
        <v>-2100</v>
      </c>
    </row>
    <row r="33" spans="2:11" x14ac:dyDescent="0.2">
      <c r="C33" s="11" t="s">
        <v>44</v>
      </c>
      <c r="D33" s="13">
        <v>18200</v>
      </c>
      <c r="E33" s="13">
        <v>19200</v>
      </c>
      <c r="F33" s="13">
        <v>39300</v>
      </c>
      <c r="G33" s="13">
        <v>-9900</v>
      </c>
      <c r="H33" s="13">
        <v>19000</v>
      </c>
      <c r="I33" s="13">
        <v>6200</v>
      </c>
      <c r="J33" s="13">
        <v>11400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19200</v>
      </c>
      <c r="F35" s="13">
        <v>39300</v>
      </c>
      <c r="G35" s="13">
        <v>-9900</v>
      </c>
      <c r="H35" s="13">
        <v>19000</v>
      </c>
      <c r="I35" s="13">
        <v>6200</v>
      </c>
      <c r="J35" s="13">
        <v>11400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101000</v>
      </c>
      <c r="F41" s="13">
        <v>80600</v>
      </c>
      <c r="G41" s="13">
        <v>15300</v>
      </c>
      <c r="H41" s="13">
        <v>152700</v>
      </c>
      <c r="I41" s="13">
        <v>141000</v>
      </c>
      <c r="J41" s="13">
        <v>122700</v>
      </c>
      <c r="K41" s="13">
        <v>140900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12300</v>
      </c>
      <c r="F43" s="13">
        <v>49400</v>
      </c>
      <c r="G43" s="13">
        <v>10300</v>
      </c>
      <c r="H43" s="13">
        <v>6200</v>
      </c>
      <c r="I43" s="13">
        <v>9100</v>
      </c>
      <c r="J43" s="13">
        <v>6500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2534600</v>
      </c>
      <c r="E47" s="13">
        <v>2441300</v>
      </c>
      <c r="F47" s="13">
        <v>1844000</v>
      </c>
      <c r="G47" s="13">
        <v>1743400</v>
      </c>
      <c r="H47" s="13">
        <v>1361500</v>
      </c>
      <c r="I47" s="13">
        <v>1077200</v>
      </c>
      <c r="J47" s="13">
        <v>918400</v>
      </c>
      <c r="K47" s="13">
        <v>834500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89900</v>
      </c>
      <c r="E52" s="13">
        <v>31800</v>
      </c>
      <c r="F52" s="13">
        <v>17900</v>
      </c>
      <c r="G52" s="13">
        <v>22000</v>
      </c>
      <c r="H52" s="13">
        <v>43600</v>
      </c>
      <c r="I52" s="13">
        <v>5100</v>
      </c>
      <c r="J52" s="13">
        <v>5500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2727500</v>
      </c>
      <c r="E54" s="13">
        <v>2589800</v>
      </c>
      <c r="F54" s="13">
        <v>1995900</v>
      </c>
      <c r="G54" s="13">
        <v>1791000</v>
      </c>
      <c r="H54" s="13">
        <v>1564800</v>
      </c>
      <c r="I54" s="13">
        <v>1233200</v>
      </c>
      <c r="J54" s="13">
        <v>1061100</v>
      </c>
      <c r="K54" s="13">
        <v>988300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3500</v>
      </c>
      <c r="F57" s="13">
        <v>2300</v>
      </c>
      <c r="G57" s="13">
        <v>1300</v>
      </c>
      <c r="H57" s="13">
        <v>2500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48200</v>
      </c>
      <c r="E59" s="13">
        <v>59900</v>
      </c>
      <c r="F59" s="13">
        <v>58900</v>
      </c>
      <c r="G59" s="13">
        <v>153200</v>
      </c>
      <c r="H59" s="13">
        <v>80100</v>
      </c>
      <c r="I59" s="13">
        <v>30900</v>
      </c>
      <c r="J59" s="13">
        <v>33600</v>
      </c>
      <c r="K59" s="13">
        <v>25600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1657600</v>
      </c>
      <c r="E61" s="13">
        <v>1505100</v>
      </c>
      <c r="F61" s="13">
        <v>914900</v>
      </c>
      <c r="G61" s="13">
        <v>634900</v>
      </c>
      <c r="H61" s="13">
        <v>597300</v>
      </c>
      <c r="I61" s="13">
        <v>446500</v>
      </c>
      <c r="J61" s="13">
        <v>389400</v>
      </c>
      <c r="K61" s="13">
        <v>451000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1709200</v>
      </c>
      <c r="E66" s="13">
        <v>1568600</v>
      </c>
      <c r="F66" s="13">
        <v>976100</v>
      </c>
      <c r="G66" s="13">
        <v>789400</v>
      </c>
      <c r="H66" s="13">
        <v>680900</v>
      </c>
      <c r="I66" s="13">
        <v>478600</v>
      </c>
      <c r="J66" s="13">
        <v>426700</v>
      </c>
      <c r="K66" s="13">
        <v>481300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-16400</v>
      </c>
      <c r="F72" s="13">
        <v>-14500</v>
      </c>
      <c r="G72" s="13">
        <v>-32700</v>
      </c>
      <c r="H72" s="13">
        <v>-17400</v>
      </c>
      <c r="I72" s="13">
        <v>-10300</v>
      </c>
      <c r="J72" s="13">
        <v>-8000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1018200</v>
      </c>
      <c r="E76" s="13">
        <v>1021200</v>
      </c>
      <c r="F76" s="13">
        <v>1019800</v>
      </c>
      <c r="G76" s="13">
        <v>1001600</v>
      </c>
      <c r="H76" s="13">
        <v>884000</v>
      </c>
      <c r="I76" s="13">
        <v>754600</v>
      </c>
      <c r="J76" s="13">
        <v>634500</v>
      </c>
      <c r="K76" s="13">
        <v>507000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18200</v>
      </c>
      <c r="E81" s="13">
        <v>19200</v>
      </c>
      <c r="F81" s="13">
        <v>39300</v>
      </c>
      <c r="G81" s="13">
        <v>-9900</v>
      </c>
      <c r="H81" s="13">
        <v>19000</v>
      </c>
      <c r="I81" s="13">
        <v>6200</v>
      </c>
      <c r="J81" s="13">
        <v>11400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-102100</v>
      </c>
      <c r="E89" s="13">
        <v>39800</v>
      </c>
      <c r="F89" s="13">
        <v>-197100</v>
      </c>
      <c r="G89" s="13">
        <v>-326800</v>
      </c>
      <c r="H89" s="13">
        <v>-216400</v>
      </c>
      <c r="I89" s="13">
        <v>-155100</v>
      </c>
      <c r="J89" s="13">
        <v>-75900</v>
      </c>
      <c r="K89" s="13">
        <v>-339000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131600</v>
      </c>
      <c r="E100" s="13">
        <v>-5200</v>
      </c>
      <c r="F100" s="13">
        <v>258600</v>
      </c>
      <c r="G100" s="13">
        <v>169700</v>
      </c>
      <c r="H100" s="13">
        <v>266000</v>
      </c>
      <c r="I100" s="13">
        <v>173900</v>
      </c>
      <c r="J100" s="13">
        <v>57400</v>
      </c>
      <c r="K100" s="13">
        <v>441200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-200</v>
      </c>
      <c r="G101" s="13">
        <v>-100</v>
      </c>
      <c r="H101" s="13">
        <v>-100</v>
      </c>
      <c r="I101" s="13">
        <v>-600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29100</v>
      </c>
      <c r="E102" s="13">
        <v>34300</v>
      </c>
      <c r="F102" s="13">
        <v>61400</v>
      </c>
      <c r="G102" s="13">
        <v>-157200</v>
      </c>
      <c r="H102" s="13">
        <v>49500</v>
      </c>
      <c r="I102" s="13">
        <v>18200</v>
      </c>
      <c r="J102" s="13">
        <v>-18200</v>
      </c>
      <c r="K102" s="13">
        <v>102400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4800</v>
      </c>
      <c r="E8" s="13">
        <v>9300</v>
      </c>
      <c r="F8" s="13">
        <v>4500</v>
      </c>
      <c r="G8" s="13">
        <v>4700</v>
      </c>
      <c r="H8" s="13">
        <v>4400</v>
      </c>
      <c r="I8" s="13">
        <v>8000</v>
      </c>
      <c r="J8" s="13">
        <v>4100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2500</v>
      </c>
      <c r="F17" s="13">
        <v>1200</v>
      </c>
      <c r="G17" s="13">
        <v>1400</v>
      </c>
      <c r="H17" s="13">
        <v>900</v>
      </c>
      <c r="I17" s="13">
        <v>1400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3600</v>
      </c>
      <c r="E18" s="13">
        <v>6800</v>
      </c>
      <c r="F18" s="13">
        <v>3300</v>
      </c>
      <c r="G18" s="13">
        <v>3300</v>
      </c>
      <c r="H18" s="13">
        <v>3500</v>
      </c>
      <c r="I18" s="13">
        <v>6600</v>
      </c>
      <c r="J18" s="13">
        <v>3400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-5600</v>
      </c>
      <c r="F20" s="13">
        <v>-2800</v>
      </c>
      <c r="G20" s="13">
        <v>-3000</v>
      </c>
      <c r="H20" s="13">
        <v>-2800</v>
      </c>
      <c r="I20" s="13">
        <v>-5300</v>
      </c>
      <c r="J20" s="13">
        <v>-3000</v>
      </c>
      <c r="K20" s="13">
        <v>-2600</v>
      </c>
    </row>
    <row r="21" spans="3:11" x14ac:dyDescent="0.2">
      <c r="C21" s="11" t="s">
        <v>33</v>
      </c>
      <c r="D21" s="13">
        <v>800</v>
      </c>
      <c r="E21" s="13">
        <v>1500</v>
      </c>
      <c r="F21" s="13">
        <v>700</v>
      </c>
      <c r="G21" s="13">
        <v>500</v>
      </c>
      <c r="H21" s="13">
        <v>900</v>
      </c>
      <c r="I21" s="13">
        <v>1700</v>
      </c>
      <c r="J21" s="13">
        <v>700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1200</v>
      </c>
      <c r="F23" s="13">
        <v>500</v>
      </c>
      <c r="G23" s="13">
        <v>400</v>
      </c>
      <c r="H23" s="13">
        <v>700</v>
      </c>
      <c r="I23" s="13">
        <v>1400</v>
      </c>
      <c r="J23" s="13">
        <v>500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200</v>
      </c>
      <c r="H24" s="13">
        <v>200</v>
      </c>
      <c r="I24" s="13">
        <v>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900</v>
      </c>
      <c r="F26" s="13">
        <v>400</v>
      </c>
      <c r="G26" s="13">
        <v>200</v>
      </c>
      <c r="H26" s="13">
        <v>500</v>
      </c>
      <c r="I26" s="13">
        <v>1000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400</v>
      </c>
      <c r="E27" s="13">
        <v>900</v>
      </c>
      <c r="F27" s="13">
        <v>400</v>
      </c>
      <c r="G27" s="13">
        <v>200</v>
      </c>
      <c r="H27" s="13">
        <v>500</v>
      </c>
      <c r="I27" s="13">
        <v>1000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-1200</v>
      </c>
      <c r="F29" s="13">
        <v>-300</v>
      </c>
      <c r="G29" s="13" t="s">
        <v>92</v>
      </c>
      <c r="H29" s="13">
        <v>-400</v>
      </c>
      <c r="I29" s="13">
        <v>-200</v>
      </c>
      <c r="J29" s="13" t="s">
        <v>92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5600</v>
      </c>
      <c r="F32" s="13">
        <v>2800</v>
      </c>
      <c r="G32" s="13">
        <v>3000</v>
      </c>
      <c r="H32" s="13">
        <v>2800</v>
      </c>
      <c r="I32" s="13">
        <v>5300</v>
      </c>
      <c r="J32" s="13">
        <v>3000</v>
      </c>
      <c r="K32" s="13">
        <v>2600</v>
      </c>
    </row>
    <row r="33" spans="2:11" x14ac:dyDescent="0.2">
      <c r="C33" s="11" t="s">
        <v>44</v>
      </c>
      <c r="D33" s="13">
        <v>400</v>
      </c>
      <c r="E33" s="13">
        <v>-300</v>
      </c>
      <c r="F33" s="13">
        <v>0</v>
      </c>
      <c r="G33" s="13">
        <v>200</v>
      </c>
      <c r="H33" s="13">
        <v>100</v>
      </c>
      <c r="I33" s="13">
        <v>800</v>
      </c>
      <c r="J33" s="13">
        <v>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-300</v>
      </c>
      <c r="F35" s="13">
        <v>0</v>
      </c>
      <c r="G35" s="13">
        <v>200</v>
      </c>
      <c r="H35" s="13">
        <v>100</v>
      </c>
      <c r="I35" s="13">
        <v>800</v>
      </c>
      <c r="J35" s="13">
        <v>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6300</v>
      </c>
      <c r="F41" s="13">
        <v>4700</v>
      </c>
      <c r="G41" s="13">
        <v>6400</v>
      </c>
      <c r="H41" s="13">
        <v>6200</v>
      </c>
      <c r="I41" s="13">
        <v>6900</v>
      </c>
      <c r="J41" s="13">
        <v>4800</v>
      </c>
      <c r="K41" s="13">
        <v>5000</v>
      </c>
    </row>
    <row r="42" spans="2:11" x14ac:dyDescent="0.2">
      <c r="C42" s="11" t="s">
        <v>50</v>
      </c>
      <c r="D42" s="13">
        <v>12800</v>
      </c>
      <c r="E42" s="13">
        <v>22900</v>
      </c>
      <c r="F42" s="13">
        <v>10800</v>
      </c>
      <c r="G42" s="13">
        <v>9300</v>
      </c>
      <c r="H42" s="13">
        <v>13100</v>
      </c>
      <c r="I42" s="13">
        <v>18200</v>
      </c>
      <c r="J42" s="13">
        <v>11400</v>
      </c>
      <c r="K42" s="13">
        <v>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9300</v>
      </c>
      <c r="F48" s="13">
        <v>9500</v>
      </c>
      <c r="G48" s="13">
        <v>9600</v>
      </c>
      <c r="H48" s="13">
        <v>9800</v>
      </c>
      <c r="I48" s="13">
        <v>9900</v>
      </c>
      <c r="J48" s="13">
        <v>10100</v>
      </c>
      <c r="K48" s="13">
        <v>10100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2200</v>
      </c>
      <c r="F52" s="13">
        <v>2100</v>
      </c>
      <c r="G52" s="13">
        <v>2200</v>
      </c>
      <c r="H52" s="13">
        <v>2400</v>
      </c>
      <c r="I52" s="13">
        <v>2200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385300</v>
      </c>
      <c r="E54" s="13">
        <v>380600</v>
      </c>
      <c r="F54" s="13">
        <v>374000</v>
      </c>
      <c r="G54" s="13">
        <v>383300</v>
      </c>
      <c r="H54" s="13">
        <v>373300</v>
      </c>
      <c r="I54" s="13">
        <v>377800</v>
      </c>
      <c r="J54" s="13">
        <v>341200</v>
      </c>
      <c r="K54" s="13">
        <v>336200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9100</v>
      </c>
      <c r="G57" s="13">
        <v>4200</v>
      </c>
      <c r="H57" s="13">
        <v>5100</v>
      </c>
      <c r="I57" s="13">
        <v>4900</v>
      </c>
      <c r="J57" s="13">
        <v>4300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340500</v>
      </c>
      <c r="E66" s="13">
        <v>334300</v>
      </c>
      <c r="F66" s="13">
        <v>327400</v>
      </c>
      <c r="G66" s="13">
        <v>336900</v>
      </c>
      <c r="H66" s="13">
        <v>327100</v>
      </c>
      <c r="I66" s="13">
        <v>331800</v>
      </c>
      <c r="J66" s="13">
        <v>291600</v>
      </c>
      <c r="K66" s="13">
        <v>285200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22800</v>
      </c>
      <c r="E72" s="13">
        <v>22500</v>
      </c>
      <c r="F72" s="13">
        <v>23000</v>
      </c>
      <c r="G72" s="13">
        <v>22900</v>
      </c>
      <c r="H72" s="13">
        <v>22800</v>
      </c>
      <c r="I72" s="13">
        <v>22600</v>
      </c>
      <c r="J72" s="13">
        <v>26400</v>
      </c>
      <c r="K72" s="13">
        <v>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46300</v>
      </c>
      <c r="F76" s="13">
        <v>46600</v>
      </c>
      <c r="G76" s="13">
        <v>46400</v>
      </c>
      <c r="H76" s="13">
        <v>46200</v>
      </c>
      <c r="I76" s="13">
        <v>46000</v>
      </c>
      <c r="J76" s="13">
        <v>49600</v>
      </c>
      <c r="K76" s="13">
        <v>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</v>
      </c>
      <c r="E81" s="13">
        <v>-300</v>
      </c>
      <c r="F81" s="13">
        <v>0</v>
      </c>
      <c r="G81" s="13">
        <v>200</v>
      </c>
      <c r="H81" s="13">
        <v>100</v>
      </c>
      <c r="I81" s="13">
        <v>800</v>
      </c>
      <c r="J81" s="13">
        <v>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25300</v>
      </c>
      <c r="F89" s="13">
        <v>17800</v>
      </c>
      <c r="G89" s="13">
        <v>-5900</v>
      </c>
      <c r="H89" s="13">
        <v>1800</v>
      </c>
      <c r="I89" s="13">
        <v>-3100</v>
      </c>
      <c r="J89" s="13">
        <v>1700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-8200</v>
      </c>
      <c r="F94" s="13">
        <v>-3400</v>
      </c>
      <c r="G94" s="13">
        <v>-8100</v>
      </c>
      <c r="H94" s="13">
        <v>-2600</v>
      </c>
      <c r="I94" s="13">
        <v>-26000</v>
      </c>
      <c r="J94" s="13">
        <v>-4000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0</v>
      </c>
      <c r="G96" s="13">
        <v>0</v>
      </c>
      <c r="H96" s="13">
        <v>0</v>
      </c>
      <c r="I96" s="13">
        <v>-4200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-3700</v>
      </c>
      <c r="F100" s="13">
        <v>-14600</v>
      </c>
      <c r="G100" s="13">
        <v>10300</v>
      </c>
      <c r="H100" s="13">
        <v>-4900</v>
      </c>
      <c r="I100" s="13">
        <v>40500</v>
      </c>
      <c r="J100" s="13">
        <v>4800</v>
      </c>
      <c r="K100" s="13">
        <v>-27100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13400</v>
      </c>
      <c r="F102" s="13">
        <v>-200</v>
      </c>
      <c r="G102" s="13">
        <v>-3600</v>
      </c>
      <c r="H102" s="13">
        <v>-5800</v>
      </c>
      <c r="I102" s="13">
        <v>11300</v>
      </c>
      <c r="J102" s="13">
        <v>2500</v>
      </c>
      <c r="K102" s="13">
        <v>-25000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1500</v>
      </c>
      <c r="F8" s="13">
        <v>6400</v>
      </c>
      <c r="G8" s="13">
        <v>1100</v>
      </c>
      <c r="H8" s="13">
        <v>6100</v>
      </c>
      <c r="I8" s="13">
        <v>1700</v>
      </c>
      <c r="J8" s="13">
        <v>2800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6500</v>
      </c>
      <c r="F12" s="13">
        <v>6300</v>
      </c>
      <c r="G12" s="13">
        <v>6600</v>
      </c>
      <c r="H12" s="13">
        <v>14200</v>
      </c>
      <c r="I12" s="13">
        <v>4900</v>
      </c>
      <c r="J12" s="13">
        <v>3700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9500</v>
      </c>
      <c r="F17" s="13">
        <v>9700</v>
      </c>
      <c r="G17" s="13">
        <v>8800</v>
      </c>
      <c r="H17" s="13">
        <v>20000</v>
      </c>
      <c r="I17" s="13">
        <v>6600</v>
      </c>
      <c r="J17" s="13">
        <v>5700</v>
      </c>
      <c r="K17" s="13">
        <v>6700</v>
      </c>
    </row>
    <row r="18" spans="3:11" x14ac:dyDescent="0.2">
      <c r="C18" s="11" t="s">
        <v>30</v>
      </c>
      <c r="D18" s="13">
        <v>-10300</v>
      </c>
      <c r="E18" s="13">
        <v>-8000</v>
      </c>
      <c r="F18" s="13">
        <v>-3300</v>
      </c>
      <c r="G18" s="13">
        <v>-7700</v>
      </c>
      <c r="H18" s="13">
        <v>-13900</v>
      </c>
      <c r="I18" s="13">
        <v>-4900</v>
      </c>
      <c r="J18" s="13">
        <v>-2900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-2100</v>
      </c>
      <c r="F20" s="13">
        <v>-3100</v>
      </c>
      <c r="G20" s="13">
        <v>-400</v>
      </c>
      <c r="H20" s="13">
        <v>-100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-9600</v>
      </c>
      <c r="E21" s="13">
        <v>-9900</v>
      </c>
      <c r="F21" s="13">
        <v>-6200</v>
      </c>
      <c r="G21" s="13">
        <v>-8000</v>
      </c>
      <c r="H21" s="13">
        <v>-13600</v>
      </c>
      <c r="I21" s="13">
        <v>-4800</v>
      </c>
      <c r="J21" s="13">
        <v>-2800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-10100</v>
      </c>
      <c r="F23" s="13">
        <v>-6400</v>
      </c>
      <c r="G23" s="13">
        <v>-8200</v>
      </c>
      <c r="H23" s="13">
        <v>-14100</v>
      </c>
      <c r="I23" s="13">
        <v>-5000</v>
      </c>
      <c r="J23" s="13">
        <v>-2900</v>
      </c>
      <c r="K23" s="13">
        <v>-5800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100</v>
      </c>
      <c r="G24" s="13">
        <v>-200</v>
      </c>
      <c r="H24" s="13">
        <v>-200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-10200</v>
      </c>
      <c r="F26" s="13">
        <v>-6500</v>
      </c>
      <c r="G26" s="13">
        <v>-8000</v>
      </c>
      <c r="H26" s="13">
        <v>-13900</v>
      </c>
      <c r="I26" s="13">
        <v>-5000</v>
      </c>
      <c r="J26" s="13">
        <v>-2500</v>
      </c>
      <c r="K26" s="13">
        <v>-5800</v>
      </c>
    </row>
    <row r="27" spans="3:11" x14ac:dyDescent="0.2">
      <c r="C27" s="11" t="s">
        <v>38</v>
      </c>
      <c r="D27" s="13">
        <v>-9500</v>
      </c>
      <c r="E27" s="13">
        <v>-10200</v>
      </c>
      <c r="F27" s="13">
        <v>-6500</v>
      </c>
      <c r="G27" s="13">
        <v>-8000</v>
      </c>
      <c r="H27" s="13">
        <v>-13900</v>
      </c>
      <c r="I27" s="13">
        <v>-5000</v>
      </c>
      <c r="J27" s="13">
        <v>-2500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2100</v>
      </c>
      <c r="F32" s="13">
        <v>3100</v>
      </c>
      <c r="G32" s="13">
        <v>400</v>
      </c>
      <c r="H32" s="13">
        <v>100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-9500</v>
      </c>
      <c r="E33" s="13">
        <v>-10200</v>
      </c>
      <c r="F33" s="13">
        <v>-6500</v>
      </c>
      <c r="G33" s="13">
        <v>-8000</v>
      </c>
      <c r="H33" s="13">
        <v>-13900</v>
      </c>
      <c r="I33" s="13">
        <v>-5000</v>
      </c>
      <c r="J33" s="13">
        <v>-2500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-10200</v>
      </c>
      <c r="F35" s="13">
        <v>-6500</v>
      </c>
      <c r="G35" s="13">
        <v>-8000</v>
      </c>
      <c r="H35" s="13">
        <v>-13900</v>
      </c>
      <c r="I35" s="13">
        <v>-5000</v>
      </c>
      <c r="J35" s="13">
        <v>-2500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108500</v>
      </c>
      <c r="F41" s="13">
        <v>59400</v>
      </c>
      <c r="G41" s="13">
        <v>63400</v>
      </c>
      <c r="H41" s="13">
        <v>47900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9900</v>
      </c>
      <c r="F43" s="13">
        <v>8300</v>
      </c>
      <c r="G43" s="13">
        <v>11300</v>
      </c>
      <c r="H43" s="13">
        <v>8900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2000</v>
      </c>
      <c r="F45" s="13">
        <v>2200</v>
      </c>
      <c r="G45" s="13">
        <v>2100</v>
      </c>
      <c r="H45" s="13">
        <v>2700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110300</v>
      </c>
      <c r="E46" s="13">
        <v>120500</v>
      </c>
      <c r="F46" s="13">
        <v>69900</v>
      </c>
      <c r="G46" s="13">
        <v>76800</v>
      </c>
      <c r="H46" s="13">
        <v>59600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4400</v>
      </c>
      <c r="G48" s="13">
        <v>1800</v>
      </c>
      <c r="H48" s="13">
        <v>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3500</v>
      </c>
      <c r="G52" s="13">
        <v>3000</v>
      </c>
      <c r="H52" s="13">
        <v>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116100</v>
      </c>
      <c r="E54" s="13">
        <v>126200</v>
      </c>
      <c r="F54" s="13">
        <v>77800</v>
      </c>
      <c r="G54" s="13">
        <v>81600</v>
      </c>
      <c r="H54" s="13">
        <v>62300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2200</v>
      </c>
      <c r="G57" s="13">
        <v>1900</v>
      </c>
      <c r="H57" s="13">
        <v>1100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6900</v>
      </c>
      <c r="F59" s="13">
        <v>6200</v>
      </c>
      <c r="G59" s="13">
        <v>7000</v>
      </c>
      <c r="H59" s="13">
        <v>6600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9400</v>
      </c>
      <c r="F60" s="13">
        <v>8400</v>
      </c>
      <c r="G60" s="13">
        <v>8900</v>
      </c>
      <c r="H60" s="13">
        <v>7700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12200</v>
      </c>
      <c r="F62" s="13">
        <v>20600</v>
      </c>
      <c r="G62" s="13">
        <v>20300</v>
      </c>
      <c r="H62" s="13">
        <v>26000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21700</v>
      </c>
      <c r="F66" s="13">
        <v>29000</v>
      </c>
      <c r="G66" s="13">
        <v>29300</v>
      </c>
      <c r="H66" s="13">
        <v>33700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123800</v>
      </c>
      <c r="G70" s="13">
        <v>122200</v>
      </c>
      <c r="H70" s="13">
        <v>91100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-96100</v>
      </c>
      <c r="E72" s="13">
        <v>-86700</v>
      </c>
      <c r="F72" s="13">
        <v>-76400</v>
      </c>
      <c r="G72" s="13">
        <v>-69900</v>
      </c>
      <c r="H72" s="13">
        <v>-62500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95300</v>
      </c>
      <c r="E76" s="13">
        <v>104600</v>
      </c>
      <c r="F76" s="13">
        <v>-75000</v>
      </c>
      <c r="G76" s="13">
        <v>-69800</v>
      </c>
      <c r="H76" s="13">
        <v>-62500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-9500</v>
      </c>
      <c r="E81" s="13">
        <v>-10200</v>
      </c>
      <c r="F81" s="13">
        <v>-6500</v>
      </c>
      <c r="G81" s="13">
        <v>-8000</v>
      </c>
      <c r="H81" s="13">
        <v>-13900</v>
      </c>
      <c r="I81" s="13">
        <v>-5000</v>
      </c>
      <c r="J81" s="13">
        <v>-2500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500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-7600</v>
      </c>
      <c r="F89" s="13">
        <v>-5200</v>
      </c>
      <c r="G89" s="13">
        <v>-8900</v>
      </c>
      <c r="H89" s="13">
        <v>-17200</v>
      </c>
      <c r="I89" s="13">
        <v>-5300</v>
      </c>
      <c r="J89" s="13">
        <v>-7300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-400</v>
      </c>
      <c r="H91" s="13">
        <v>-800</v>
      </c>
      <c r="I91" s="13">
        <v>-400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-400</v>
      </c>
      <c r="G94" s="13">
        <v>-400</v>
      </c>
      <c r="H94" s="13">
        <v>-800</v>
      </c>
      <c r="I94" s="13">
        <v>-400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59100</v>
      </c>
      <c r="F100" s="13">
        <v>0</v>
      </c>
      <c r="G100" s="13">
        <v>25400</v>
      </c>
      <c r="H100" s="13">
        <v>0</v>
      </c>
      <c r="I100" s="13">
        <v>0</v>
      </c>
      <c r="J100" s="13">
        <v>0</v>
      </c>
      <c r="K100" s="13">
        <v>6600</v>
      </c>
    </row>
    <row r="101" spans="3:11" x14ac:dyDescent="0.2">
      <c r="C101" s="11" t="s">
        <v>19</v>
      </c>
      <c r="D101" s="13">
        <v>-600</v>
      </c>
      <c r="E101" s="13">
        <v>-1900</v>
      </c>
      <c r="F101" s="13">
        <v>1600</v>
      </c>
      <c r="G101" s="13">
        <v>-700</v>
      </c>
      <c r="H101" s="13">
        <v>-1700</v>
      </c>
      <c r="I101" s="13">
        <v>-3500</v>
      </c>
      <c r="J101" s="13">
        <v>2400</v>
      </c>
      <c r="K101" s="13">
        <v>700</v>
      </c>
    </row>
    <row r="102" spans="3:11" x14ac:dyDescent="0.2">
      <c r="C102" s="11" t="s">
        <v>20</v>
      </c>
      <c r="D102" s="13">
        <v>-12600</v>
      </c>
      <c r="E102" s="13">
        <v>49200</v>
      </c>
      <c r="F102" s="13">
        <v>-4000</v>
      </c>
      <c r="G102" s="13">
        <v>15500</v>
      </c>
      <c r="H102" s="13">
        <v>-19700</v>
      </c>
      <c r="I102" s="13">
        <v>-9200</v>
      </c>
      <c r="J102" s="13">
        <v>-5100</v>
      </c>
      <c r="K102" s="13">
        <v>5100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43465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1581600</v>
      </c>
      <c r="E8" s="13">
        <v>637500</v>
      </c>
      <c r="F8" s="13">
        <v>587200</v>
      </c>
      <c r="G8" s="13">
        <v>552100</v>
      </c>
      <c r="H8" s="13">
        <v>1613700</v>
      </c>
      <c r="I8" s="13">
        <v>668600</v>
      </c>
      <c r="J8" s="13">
        <v>605600</v>
      </c>
      <c r="K8" s="13">
        <v>604900</v>
      </c>
    </row>
    <row r="9" spans="1:11" x14ac:dyDescent="0.2">
      <c r="C9" s="11" t="s">
        <v>22</v>
      </c>
      <c r="D9" s="13">
        <v>1375000</v>
      </c>
      <c r="E9" s="13">
        <v>396100</v>
      </c>
      <c r="F9" s="13">
        <v>361800</v>
      </c>
      <c r="G9" s="13">
        <v>335100</v>
      </c>
      <c r="H9" s="13">
        <v>1000700</v>
      </c>
      <c r="I9" s="13">
        <v>411000</v>
      </c>
      <c r="J9" s="13">
        <v>375000</v>
      </c>
      <c r="K9" s="13">
        <v>375500</v>
      </c>
    </row>
    <row r="10" spans="1:11" x14ac:dyDescent="0.2">
      <c r="C10" s="11" t="s">
        <v>23</v>
      </c>
      <c r="D10" s="13">
        <v>206600</v>
      </c>
      <c r="E10" s="13">
        <v>241400</v>
      </c>
      <c r="F10" s="13">
        <v>225400</v>
      </c>
      <c r="G10" s="13">
        <v>217000</v>
      </c>
      <c r="H10" s="13">
        <v>613000</v>
      </c>
      <c r="I10" s="13">
        <v>257600</v>
      </c>
      <c r="J10" s="13">
        <v>230600</v>
      </c>
      <c r="K10" s="13">
        <v>229400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103400</v>
      </c>
      <c r="E12" s="13">
        <v>34700</v>
      </c>
      <c r="F12" s="13">
        <v>33800</v>
      </c>
      <c r="G12" s="13">
        <v>22200</v>
      </c>
      <c r="H12" s="13">
        <v>69300</v>
      </c>
      <c r="I12" s="13">
        <v>37200</v>
      </c>
      <c r="J12" s="13">
        <v>37100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346200</v>
      </c>
      <c r="E14" s="13">
        <v>3100</v>
      </c>
      <c r="F14" s="13">
        <v>3800</v>
      </c>
      <c r="G14" s="13">
        <v>0</v>
      </c>
      <c r="H14" s="13">
        <v>-39200</v>
      </c>
      <c r="I14" s="13">
        <v>3000</v>
      </c>
      <c r="J14" s="13">
        <v>20000</v>
      </c>
      <c r="K14" s="13">
        <v>0</v>
      </c>
    </row>
    <row r="15" spans="1:11" x14ac:dyDescent="0.2">
      <c r="C15" s="11" t="s">
        <v>28</v>
      </c>
      <c r="D15" s="13">
        <v>56300</v>
      </c>
      <c r="E15" s="13">
        <v>22400</v>
      </c>
      <c r="F15" s="13">
        <v>23300</v>
      </c>
      <c r="G15" s="13">
        <v>18700</v>
      </c>
      <c r="H15" s="13">
        <v>56400</v>
      </c>
      <c r="I15" s="13">
        <v>25000</v>
      </c>
      <c r="J15" s="13">
        <v>24400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1417800</v>
      </c>
      <c r="E17" s="13">
        <v>576400</v>
      </c>
      <c r="F17" s="13">
        <v>542700</v>
      </c>
      <c r="G17" s="13">
        <v>480800</v>
      </c>
      <c r="H17" s="13">
        <v>1393900</v>
      </c>
      <c r="I17" s="13">
        <v>615200</v>
      </c>
      <c r="J17" s="13">
        <v>581300</v>
      </c>
      <c r="K17" s="13">
        <v>545000</v>
      </c>
    </row>
    <row r="18" spans="3:11" x14ac:dyDescent="0.2">
      <c r="C18" s="11" t="s">
        <v>30</v>
      </c>
      <c r="D18" s="13">
        <v>163800</v>
      </c>
      <c r="E18" s="13">
        <v>61100</v>
      </c>
      <c r="F18" s="13">
        <v>44500</v>
      </c>
      <c r="G18" s="13">
        <v>71300</v>
      </c>
      <c r="H18" s="13">
        <v>219800</v>
      </c>
      <c r="I18" s="13">
        <v>53400</v>
      </c>
      <c r="J18" s="13">
        <v>24300</v>
      </c>
      <c r="K18" s="13">
        <v>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500</v>
      </c>
      <c r="F20" s="13">
        <v>500</v>
      </c>
      <c r="G20" s="13">
        <v>-1200</v>
      </c>
      <c r="H20" s="13">
        <v>1000</v>
      </c>
      <c r="I20" s="13">
        <v>-200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273800</v>
      </c>
      <c r="E21" s="13">
        <v>97400</v>
      </c>
      <c r="F21" s="13">
        <v>82000</v>
      </c>
      <c r="G21" s="13">
        <v>106900</v>
      </c>
      <c r="H21" s="13">
        <v>332700</v>
      </c>
      <c r="I21" s="13">
        <v>90800</v>
      </c>
      <c r="J21" s="13">
        <v>60500</v>
      </c>
      <c r="K21" s="13">
        <v>97200</v>
      </c>
    </row>
    <row r="22" spans="3:11" x14ac:dyDescent="0.2">
      <c r="C22" s="11" t="s">
        <v>34</v>
      </c>
      <c r="D22" s="13">
        <v>42000</v>
      </c>
      <c r="E22" s="13">
        <v>14200</v>
      </c>
      <c r="F22" s="13">
        <v>14200</v>
      </c>
      <c r="G22" s="13">
        <v>14600</v>
      </c>
      <c r="H22" s="13">
        <v>46200</v>
      </c>
      <c r="I22" s="13">
        <v>15100</v>
      </c>
      <c r="J22" s="13">
        <v>17000</v>
      </c>
      <c r="K22" s="13">
        <v>16500</v>
      </c>
    </row>
    <row r="23" spans="3:11" x14ac:dyDescent="0.2">
      <c r="C23" s="11" t="s">
        <v>35</v>
      </c>
      <c r="D23" s="13">
        <v>123500</v>
      </c>
      <c r="E23" s="13">
        <v>47500</v>
      </c>
      <c r="F23" s="13">
        <v>30800</v>
      </c>
      <c r="G23" s="13">
        <v>55500</v>
      </c>
      <c r="H23" s="13">
        <v>174600</v>
      </c>
      <c r="I23" s="13">
        <v>38100</v>
      </c>
      <c r="J23" s="13">
        <v>7000</v>
      </c>
      <c r="K23" s="13">
        <v>43600</v>
      </c>
    </row>
    <row r="24" spans="3:11" x14ac:dyDescent="0.2">
      <c r="C24" s="11" t="s">
        <v>36</v>
      </c>
      <c r="D24" s="13">
        <v>16200</v>
      </c>
      <c r="E24" s="13">
        <v>5200</v>
      </c>
      <c r="F24" s="13">
        <v>5600</v>
      </c>
      <c r="G24" s="13">
        <v>19600</v>
      </c>
      <c r="H24" s="13">
        <v>43400</v>
      </c>
      <c r="I24" s="13">
        <v>9300</v>
      </c>
      <c r="J24" s="13">
        <v>3900</v>
      </c>
      <c r="K24" s="13">
        <v>-15200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107400</v>
      </c>
      <c r="E26" s="13">
        <v>42300</v>
      </c>
      <c r="F26" s="13">
        <v>25200</v>
      </c>
      <c r="G26" s="13">
        <v>36000</v>
      </c>
      <c r="H26" s="13">
        <v>131200</v>
      </c>
      <c r="I26" s="13">
        <v>28800</v>
      </c>
      <c r="J26" s="13">
        <v>3100</v>
      </c>
      <c r="K26" s="13">
        <v>58800</v>
      </c>
    </row>
    <row r="27" spans="3:11" x14ac:dyDescent="0.2">
      <c r="C27" s="11" t="s">
        <v>38</v>
      </c>
      <c r="D27" s="13">
        <v>88900</v>
      </c>
      <c r="E27" s="13">
        <v>33500</v>
      </c>
      <c r="F27" s="13">
        <v>16500</v>
      </c>
      <c r="G27" s="13">
        <v>27300</v>
      </c>
      <c r="H27" s="13">
        <v>105100</v>
      </c>
      <c r="I27" s="13">
        <v>20100</v>
      </c>
      <c r="J27" s="13">
        <v>-5600</v>
      </c>
      <c r="K27" s="13">
        <v>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-336900</v>
      </c>
      <c r="E29" s="13" t="s">
        <v>92</v>
      </c>
      <c r="F29" s="13">
        <v>0</v>
      </c>
      <c r="G29" s="13">
        <v>1800</v>
      </c>
      <c r="H29" s="13">
        <v>-17800</v>
      </c>
      <c r="I29" s="13">
        <v>0</v>
      </c>
      <c r="J29" s="13">
        <v>-500</v>
      </c>
      <c r="K29" s="13">
        <v>-28400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-500</v>
      </c>
      <c r="F32" s="13">
        <v>-500</v>
      </c>
      <c r="G32" s="13">
        <v>1200</v>
      </c>
      <c r="H32" s="13">
        <v>-1000</v>
      </c>
      <c r="I32" s="13">
        <v>200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-248000</v>
      </c>
      <c r="E33" s="13">
        <v>33500</v>
      </c>
      <c r="F33" s="13">
        <v>16500</v>
      </c>
      <c r="G33" s="13">
        <v>29100</v>
      </c>
      <c r="H33" s="13">
        <v>87400</v>
      </c>
      <c r="I33" s="13">
        <v>20100</v>
      </c>
      <c r="J33" s="13">
        <v>-6100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-248000</v>
      </c>
      <c r="E35" s="13">
        <v>33500</v>
      </c>
      <c r="F35" s="13">
        <v>16500</v>
      </c>
      <c r="G35" s="13">
        <v>29100</v>
      </c>
      <c r="H35" s="13">
        <v>87400</v>
      </c>
      <c r="I35" s="13">
        <v>20100</v>
      </c>
      <c r="J35" s="13">
        <v>-6100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296700</v>
      </c>
      <c r="E41" s="13">
        <v>295200</v>
      </c>
      <c r="F41" s="13">
        <v>339000</v>
      </c>
      <c r="G41" s="13">
        <v>420600</v>
      </c>
      <c r="H41" s="13">
        <v>329000</v>
      </c>
      <c r="I41" s="13">
        <v>261400</v>
      </c>
      <c r="J41" s="13">
        <v>362900</v>
      </c>
      <c r="K41" s="13">
        <v>561100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460000</v>
      </c>
      <c r="E43" s="13">
        <v>451500</v>
      </c>
      <c r="F43" s="13">
        <v>404600</v>
      </c>
      <c r="G43" s="13">
        <v>465900</v>
      </c>
      <c r="H43" s="13">
        <v>474900</v>
      </c>
      <c r="I43" s="13">
        <v>463200</v>
      </c>
      <c r="J43" s="13">
        <v>439800</v>
      </c>
      <c r="K43" s="13">
        <v>473600</v>
      </c>
    </row>
    <row r="44" spans="2:11" x14ac:dyDescent="0.2">
      <c r="C44" s="11" t="s">
        <v>52</v>
      </c>
      <c r="D44" s="13">
        <v>291000</v>
      </c>
      <c r="E44" s="13">
        <v>309700</v>
      </c>
      <c r="F44" s="13">
        <v>326800</v>
      </c>
      <c r="G44" s="13">
        <v>316400</v>
      </c>
      <c r="H44" s="13">
        <v>322200</v>
      </c>
      <c r="I44" s="13">
        <v>319100</v>
      </c>
      <c r="J44" s="13">
        <v>328800</v>
      </c>
      <c r="K44" s="13">
        <v>297200</v>
      </c>
    </row>
    <row r="45" spans="2:11" x14ac:dyDescent="0.2">
      <c r="C45" s="11" t="s">
        <v>53</v>
      </c>
      <c r="D45" s="13">
        <v>74900</v>
      </c>
      <c r="E45" s="13">
        <v>60000</v>
      </c>
      <c r="F45" s="13">
        <v>59400</v>
      </c>
      <c r="G45" s="13">
        <v>55800</v>
      </c>
      <c r="H45" s="13">
        <v>50400</v>
      </c>
      <c r="I45" s="13">
        <v>48800</v>
      </c>
      <c r="J45" s="13">
        <v>52000</v>
      </c>
      <c r="K45" s="13">
        <v>40200</v>
      </c>
    </row>
    <row r="46" spans="2:11" x14ac:dyDescent="0.2">
      <c r="C46" s="11" t="s">
        <v>54</v>
      </c>
      <c r="D46" s="13">
        <v>1122700</v>
      </c>
      <c r="E46" s="13">
        <v>1116500</v>
      </c>
      <c r="F46" s="13">
        <v>1129700</v>
      </c>
      <c r="G46" s="13">
        <v>1258700</v>
      </c>
      <c r="H46" s="13">
        <v>1176500</v>
      </c>
      <c r="I46" s="13">
        <v>1092600</v>
      </c>
      <c r="J46" s="13">
        <v>1183500</v>
      </c>
      <c r="K46" s="13">
        <v>1372100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463100</v>
      </c>
      <c r="E48" s="13">
        <v>467500</v>
      </c>
      <c r="F48" s="13">
        <v>457600</v>
      </c>
      <c r="G48" s="13">
        <v>366000</v>
      </c>
      <c r="H48" s="13">
        <v>351600</v>
      </c>
      <c r="I48" s="13">
        <v>345600</v>
      </c>
      <c r="J48" s="13">
        <v>351100</v>
      </c>
      <c r="K48" s="13">
        <v>337300</v>
      </c>
    </row>
    <row r="49" spans="3:11" x14ac:dyDescent="0.2">
      <c r="C49" s="11" t="s">
        <v>57</v>
      </c>
      <c r="D49" s="13">
        <v>1736400</v>
      </c>
      <c r="E49" s="13">
        <v>2114600</v>
      </c>
      <c r="F49" s="13">
        <v>2059100</v>
      </c>
      <c r="G49" s="13">
        <v>2068700</v>
      </c>
      <c r="H49" s="13">
        <v>2091900</v>
      </c>
      <c r="I49" s="13">
        <v>2101300</v>
      </c>
      <c r="J49" s="13">
        <v>2140500</v>
      </c>
      <c r="K49" s="13">
        <v>2023500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119800</v>
      </c>
      <c r="E52" s="13">
        <v>124400</v>
      </c>
      <c r="F52" s="13">
        <v>111500</v>
      </c>
      <c r="G52" s="13">
        <v>85900</v>
      </c>
      <c r="H52" s="13">
        <v>94900</v>
      </c>
      <c r="I52" s="13">
        <v>100000</v>
      </c>
      <c r="J52" s="13">
        <v>91400</v>
      </c>
      <c r="K52" s="13">
        <v>107800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3442000</v>
      </c>
      <c r="E54" s="13">
        <v>3823000</v>
      </c>
      <c r="F54" s="13">
        <v>3758000</v>
      </c>
      <c r="G54" s="13">
        <v>3779300</v>
      </c>
      <c r="H54" s="13">
        <v>3714900</v>
      </c>
      <c r="I54" s="13">
        <v>3639400</v>
      </c>
      <c r="J54" s="13">
        <v>3766500</v>
      </c>
      <c r="K54" s="13">
        <v>3840600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275900</v>
      </c>
      <c r="E57" s="13">
        <v>266900</v>
      </c>
      <c r="F57" s="13">
        <v>256900</v>
      </c>
      <c r="G57" s="13">
        <v>352600</v>
      </c>
      <c r="H57" s="13">
        <v>304900</v>
      </c>
      <c r="I57" s="13">
        <v>302700</v>
      </c>
      <c r="J57" s="13">
        <v>300700</v>
      </c>
      <c r="K57" s="13">
        <v>376300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301600</v>
      </c>
      <c r="E59" s="13">
        <v>323100</v>
      </c>
      <c r="F59" s="13">
        <v>315100</v>
      </c>
      <c r="G59" s="13">
        <v>364300</v>
      </c>
      <c r="H59" s="13">
        <v>314700</v>
      </c>
      <c r="I59" s="13">
        <v>309300</v>
      </c>
      <c r="J59" s="13">
        <v>288500</v>
      </c>
      <c r="K59" s="13">
        <v>302700</v>
      </c>
    </row>
    <row r="60" spans="3:11" x14ac:dyDescent="0.2">
      <c r="C60" s="11" t="s">
        <v>68</v>
      </c>
      <c r="D60" s="13">
        <v>577500</v>
      </c>
      <c r="E60" s="13">
        <v>590000</v>
      </c>
      <c r="F60" s="13">
        <v>572100</v>
      </c>
      <c r="G60" s="13">
        <v>716900</v>
      </c>
      <c r="H60" s="13">
        <v>619600</v>
      </c>
      <c r="I60" s="13">
        <v>611900</v>
      </c>
      <c r="J60" s="13">
        <v>589100</v>
      </c>
      <c r="K60" s="13">
        <v>678900</v>
      </c>
    </row>
    <row r="61" spans="3:11" x14ac:dyDescent="0.2">
      <c r="C61" s="11" t="s">
        <v>69</v>
      </c>
      <c r="D61" s="13">
        <v>1403700</v>
      </c>
      <c r="E61" s="13">
        <v>1457600</v>
      </c>
      <c r="F61" s="13">
        <v>1440500</v>
      </c>
      <c r="G61" s="13">
        <v>1463200</v>
      </c>
      <c r="H61" s="13">
        <v>1503600</v>
      </c>
      <c r="I61" s="13">
        <v>1482900</v>
      </c>
      <c r="J61" s="13">
        <v>1662700</v>
      </c>
      <c r="K61" s="13">
        <v>1560700</v>
      </c>
    </row>
    <row r="62" spans="3:11" x14ac:dyDescent="0.2">
      <c r="C62" s="11" t="s">
        <v>70</v>
      </c>
      <c r="D62" s="13">
        <v>316000</v>
      </c>
      <c r="E62" s="13">
        <v>341900</v>
      </c>
      <c r="F62" s="13">
        <v>314100</v>
      </c>
      <c r="G62" s="13">
        <v>211600</v>
      </c>
      <c r="H62" s="13">
        <v>201400</v>
      </c>
      <c r="I62" s="13">
        <v>193500</v>
      </c>
      <c r="J62" s="13">
        <v>222600</v>
      </c>
      <c r="K62" s="13">
        <v>166100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2303300</v>
      </c>
      <c r="E66" s="13">
        <v>2394800</v>
      </c>
      <c r="F66" s="13">
        <v>2327000</v>
      </c>
      <c r="G66" s="13">
        <v>2392200</v>
      </c>
      <c r="H66" s="13">
        <v>2325100</v>
      </c>
      <c r="I66" s="13">
        <v>2288800</v>
      </c>
      <c r="J66" s="13">
        <v>2475000</v>
      </c>
      <c r="K66" s="13">
        <v>2406400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667700</v>
      </c>
      <c r="E72" s="13">
        <v>968000</v>
      </c>
      <c r="F72" s="13">
        <v>936500</v>
      </c>
      <c r="G72" s="13">
        <v>922000</v>
      </c>
      <c r="H72" s="13">
        <v>889200</v>
      </c>
      <c r="I72" s="13">
        <v>814100</v>
      </c>
      <c r="J72" s="13">
        <v>796000</v>
      </c>
      <c r="K72" s="13">
        <v>833600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1138700</v>
      </c>
      <c r="E76" s="13">
        <v>1428200</v>
      </c>
      <c r="F76" s="13">
        <v>1430900</v>
      </c>
      <c r="G76" s="13">
        <v>1387100</v>
      </c>
      <c r="H76" s="13">
        <v>1389800</v>
      </c>
      <c r="I76" s="13">
        <v>1350600</v>
      </c>
      <c r="J76" s="13">
        <v>1291500</v>
      </c>
      <c r="K76" s="13">
        <v>1434200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-248000</v>
      </c>
      <c r="E81" s="13">
        <v>33500</v>
      </c>
      <c r="F81" s="13">
        <v>16500</v>
      </c>
      <c r="G81" s="13">
        <v>29100</v>
      </c>
      <c r="H81" s="13">
        <v>87400</v>
      </c>
      <c r="I81" s="13">
        <v>20100</v>
      </c>
      <c r="J81" s="13">
        <v>-6100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108300</v>
      </c>
      <c r="E83" s="13">
        <v>35700</v>
      </c>
      <c r="F83" s="13">
        <v>37000</v>
      </c>
      <c r="G83" s="13">
        <v>36700</v>
      </c>
      <c r="H83" s="13">
        <v>111900</v>
      </c>
      <c r="I83" s="13">
        <v>37600</v>
      </c>
      <c r="J83" s="13">
        <v>36500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89500</v>
      </c>
      <c r="E89" s="13">
        <v>67700</v>
      </c>
      <c r="F89" s="13">
        <v>-46100</v>
      </c>
      <c r="G89" s="13">
        <v>188400</v>
      </c>
      <c r="H89" s="13">
        <v>100900</v>
      </c>
      <c r="I89" s="13">
        <v>54500</v>
      </c>
      <c r="J89" s="13">
        <v>-83900</v>
      </c>
      <c r="K89" s="13">
        <v>151700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-27200</v>
      </c>
      <c r="F91" s="13">
        <v>-23600</v>
      </c>
      <c r="G91" s="13">
        <v>-34400</v>
      </c>
      <c r="H91" s="13">
        <v>-63500</v>
      </c>
      <c r="I91" s="13">
        <v>-23600</v>
      </c>
      <c r="J91" s="13">
        <v>-15900</v>
      </c>
      <c r="K91" s="13">
        <v>-30800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-125000</v>
      </c>
      <c r="E94" s="13">
        <v>-77700</v>
      </c>
      <c r="F94" s="13">
        <v>-23600</v>
      </c>
      <c r="G94" s="13">
        <v>-34400</v>
      </c>
      <c r="H94" s="13">
        <v>-106300</v>
      </c>
      <c r="I94" s="13">
        <v>-29500</v>
      </c>
      <c r="J94" s="13">
        <v>-52900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-10700</v>
      </c>
      <c r="F96" s="13">
        <v>-10700</v>
      </c>
      <c r="G96" s="13">
        <v>-10700</v>
      </c>
      <c r="H96" s="13">
        <v>-32400</v>
      </c>
      <c r="I96" s="13">
        <v>-11200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-84400</v>
      </c>
      <c r="E100" s="13">
        <v>-33700</v>
      </c>
      <c r="F100" s="13">
        <v>-12700</v>
      </c>
      <c r="G100" s="13">
        <v>-60800</v>
      </c>
      <c r="H100" s="13">
        <v>-220900</v>
      </c>
      <c r="I100" s="13">
        <v>-120400</v>
      </c>
      <c r="J100" s="13">
        <v>-64600</v>
      </c>
      <c r="K100" s="13">
        <v>-26200</v>
      </c>
    </row>
    <row r="101" spans="3:11" x14ac:dyDescent="0.2">
      <c r="C101" s="11" t="s">
        <v>19</v>
      </c>
      <c r="D101" s="13">
        <v>-3900</v>
      </c>
      <c r="E101" s="13">
        <v>-100</v>
      </c>
      <c r="F101" s="13">
        <v>800</v>
      </c>
      <c r="G101" s="13">
        <v>-1600</v>
      </c>
      <c r="H101" s="13">
        <v>-5700</v>
      </c>
      <c r="I101" s="13">
        <v>-6000</v>
      </c>
      <c r="J101" s="13">
        <v>3100</v>
      </c>
      <c r="K101" s="13">
        <v>4100</v>
      </c>
    </row>
    <row r="102" spans="3:11" x14ac:dyDescent="0.2">
      <c r="C102" s="11" t="s">
        <v>20</v>
      </c>
      <c r="D102" s="13">
        <v>-123900</v>
      </c>
      <c r="E102" s="13">
        <v>-43700</v>
      </c>
      <c r="F102" s="13">
        <v>-81600</v>
      </c>
      <c r="G102" s="13">
        <v>91600</v>
      </c>
      <c r="H102" s="13">
        <v>-232100</v>
      </c>
      <c r="I102" s="13">
        <v>-101400</v>
      </c>
      <c r="J102" s="13">
        <v>-198200</v>
      </c>
      <c r="K102" s="13">
        <v>99700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78600</v>
      </c>
      <c r="E8" s="13">
        <v>78300</v>
      </c>
      <c r="F8" s="13">
        <v>68900</v>
      </c>
      <c r="G8" s="13">
        <v>83900</v>
      </c>
      <c r="H8" s="13">
        <v>95500</v>
      </c>
      <c r="I8" s="13">
        <v>89100</v>
      </c>
      <c r="J8" s="13">
        <v>72200</v>
      </c>
      <c r="K8" s="13">
        <v>81600</v>
      </c>
    </row>
    <row r="9" spans="1:11" x14ac:dyDescent="0.2">
      <c r="C9" s="11" t="s">
        <v>22</v>
      </c>
      <c r="D9" s="13">
        <v>76200</v>
      </c>
      <c r="E9" s="13">
        <v>78600</v>
      </c>
      <c r="F9" s="13">
        <v>65500</v>
      </c>
      <c r="G9" s="13">
        <v>81800</v>
      </c>
      <c r="H9" s="13">
        <v>94300</v>
      </c>
      <c r="I9" s="13">
        <v>85200</v>
      </c>
      <c r="J9" s="13">
        <v>70500</v>
      </c>
      <c r="K9" s="13">
        <v>77800</v>
      </c>
    </row>
    <row r="10" spans="1:11" x14ac:dyDescent="0.2">
      <c r="C10" s="11" t="s">
        <v>23</v>
      </c>
      <c r="D10" s="13">
        <v>2400</v>
      </c>
      <c r="E10" s="13">
        <v>-300</v>
      </c>
      <c r="F10" s="13">
        <v>3400</v>
      </c>
      <c r="G10" s="13">
        <v>2100</v>
      </c>
      <c r="H10" s="13">
        <v>1200</v>
      </c>
      <c r="I10" s="13">
        <v>3900</v>
      </c>
      <c r="J10" s="13">
        <v>1700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-9100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80000</v>
      </c>
      <c r="F17" s="13">
        <v>67000</v>
      </c>
      <c r="G17" s="13">
        <v>84000</v>
      </c>
      <c r="H17" s="13">
        <v>95800</v>
      </c>
      <c r="I17" s="13">
        <v>86500</v>
      </c>
      <c r="J17" s="13">
        <v>71900</v>
      </c>
      <c r="K17" s="13">
        <v>80000</v>
      </c>
    </row>
    <row r="18" spans="3:11" x14ac:dyDescent="0.2">
      <c r="C18" s="11" t="s">
        <v>30</v>
      </c>
      <c r="D18" s="13">
        <v>10000</v>
      </c>
      <c r="E18" s="13">
        <v>-1700</v>
      </c>
      <c r="F18" s="13">
        <v>1900</v>
      </c>
      <c r="G18" s="13">
        <v>-100</v>
      </c>
      <c r="H18" s="13">
        <v>-300</v>
      </c>
      <c r="I18" s="13">
        <v>2600</v>
      </c>
      <c r="J18" s="13">
        <v>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10700</v>
      </c>
      <c r="E21" s="13">
        <v>-1000</v>
      </c>
      <c r="F21" s="13">
        <v>2500</v>
      </c>
      <c r="G21" s="13">
        <v>400</v>
      </c>
      <c r="H21" s="13">
        <v>300</v>
      </c>
      <c r="I21" s="13">
        <v>3100</v>
      </c>
      <c r="J21" s="13">
        <v>800</v>
      </c>
      <c r="K21" s="13">
        <v>2200</v>
      </c>
    </row>
    <row r="22" spans="3:11" x14ac:dyDescent="0.2">
      <c r="C22" s="11" t="s">
        <v>34</v>
      </c>
      <c r="D22" s="13">
        <v>1900</v>
      </c>
      <c r="E22" s="13">
        <v>1600</v>
      </c>
      <c r="F22" s="13">
        <v>1200</v>
      </c>
      <c r="G22" s="13">
        <v>1100</v>
      </c>
      <c r="H22" s="13">
        <v>800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8200</v>
      </c>
      <c r="E23" s="13">
        <v>-3300</v>
      </c>
      <c r="F23" s="13">
        <v>700</v>
      </c>
      <c r="G23" s="13">
        <v>-1300</v>
      </c>
      <c r="H23" s="13">
        <v>-1000</v>
      </c>
      <c r="I23" s="13">
        <v>1800</v>
      </c>
      <c r="J23" s="13">
        <v>-400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-3300</v>
      </c>
      <c r="F26" s="13">
        <v>700</v>
      </c>
      <c r="G26" s="13">
        <v>-1300</v>
      </c>
      <c r="H26" s="13">
        <v>-900</v>
      </c>
      <c r="I26" s="13">
        <v>1800</v>
      </c>
      <c r="J26" s="13">
        <v>-200</v>
      </c>
      <c r="K26" s="13">
        <v>1000</v>
      </c>
    </row>
    <row r="27" spans="3:11" x14ac:dyDescent="0.2">
      <c r="C27" s="11" t="s">
        <v>38</v>
      </c>
      <c r="D27" s="13">
        <v>8200</v>
      </c>
      <c r="E27" s="13">
        <v>-3300</v>
      </c>
      <c r="F27" s="13">
        <v>700</v>
      </c>
      <c r="G27" s="13">
        <v>-1300</v>
      </c>
      <c r="H27" s="13">
        <v>-900</v>
      </c>
      <c r="I27" s="13">
        <v>1800</v>
      </c>
      <c r="J27" s="13">
        <v>-200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8200</v>
      </c>
      <c r="E33" s="13">
        <v>-3300</v>
      </c>
      <c r="F33" s="13">
        <v>700</v>
      </c>
      <c r="G33" s="13">
        <v>-1300</v>
      </c>
      <c r="H33" s="13">
        <v>-900</v>
      </c>
      <c r="I33" s="13">
        <v>1800</v>
      </c>
      <c r="J33" s="13">
        <v>-200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-3300</v>
      </c>
      <c r="F35" s="13">
        <v>700</v>
      </c>
      <c r="G35" s="13">
        <v>-1300</v>
      </c>
      <c r="H35" s="13">
        <v>-900</v>
      </c>
      <c r="I35" s="13">
        <v>1800</v>
      </c>
      <c r="J35" s="13">
        <v>-200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0</v>
      </c>
      <c r="G41" s="13">
        <v>0</v>
      </c>
      <c r="H41" s="13">
        <v>0</v>
      </c>
      <c r="I41" s="13">
        <v>400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1800</v>
      </c>
      <c r="G43" s="13">
        <v>500</v>
      </c>
      <c r="H43" s="13">
        <v>1800</v>
      </c>
      <c r="I43" s="13">
        <v>1200</v>
      </c>
      <c r="J43" s="13">
        <v>1000</v>
      </c>
      <c r="K43" s="13">
        <v>2000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1800</v>
      </c>
      <c r="G44" s="13">
        <v>1500</v>
      </c>
      <c r="H44" s="13">
        <v>2600</v>
      </c>
      <c r="I44" s="13">
        <v>4200</v>
      </c>
      <c r="J44" s="13">
        <v>2300</v>
      </c>
      <c r="K44" s="13">
        <v>3100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1100</v>
      </c>
      <c r="G45" s="13">
        <v>2000</v>
      </c>
      <c r="H45" s="13">
        <v>700</v>
      </c>
      <c r="I45" s="13">
        <v>2600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4600</v>
      </c>
      <c r="E46" s="13">
        <v>4500</v>
      </c>
      <c r="F46" s="13">
        <v>4800</v>
      </c>
      <c r="G46" s="13">
        <v>4000</v>
      </c>
      <c r="H46" s="13">
        <v>5100</v>
      </c>
      <c r="I46" s="13">
        <v>8300</v>
      </c>
      <c r="J46" s="13">
        <v>5700</v>
      </c>
      <c r="K46" s="13">
        <v>7000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65100</v>
      </c>
      <c r="E48" s="13">
        <v>64800</v>
      </c>
      <c r="F48" s="13">
        <v>65000</v>
      </c>
      <c r="G48" s="13">
        <v>64700</v>
      </c>
      <c r="H48" s="13">
        <v>65100</v>
      </c>
      <c r="I48" s="13">
        <v>65000</v>
      </c>
      <c r="J48" s="13">
        <v>64800</v>
      </c>
      <c r="K48" s="13">
        <v>64600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1600</v>
      </c>
      <c r="F52" s="13">
        <v>1700</v>
      </c>
      <c r="G52" s="13">
        <v>1700</v>
      </c>
      <c r="H52" s="13">
        <v>1700</v>
      </c>
      <c r="I52" s="13">
        <v>1700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70500</v>
      </c>
      <c r="E54" s="13">
        <v>71100</v>
      </c>
      <c r="F54" s="13">
        <v>71600</v>
      </c>
      <c r="G54" s="13">
        <v>70700</v>
      </c>
      <c r="H54" s="13">
        <v>72200</v>
      </c>
      <c r="I54" s="13">
        <v>75200</v>
      </c>
      <c r="J54" s="13">
        <v>72400</v>
      </c>
      <c r="K54" s="13">
        <v>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4000</v>
      </c>
      <c r="G57" s="13">
        <v>4200</v>
      </c>
      <c r="H57" s="13">
        <v>4000</v>
      </c>
      <c r="I57" s="13">
        <v>3200</v>
      </c>
      <c r="J57" s="13">
        <v>2900</v>
      </c>
      <c r="K57" s="13">
        <v>3300</v>
      </c>
    </row>
    <row r="58" spans="3:11" x14ac:dyDescent="0.2">
      <c r="C58" s="11" t="s">
        <v>66</v>
      </c>
      <c r="D58" s="13">
        <v>54500</v>
      </c>
      <c r="E58" s="13">
        <v>54400</v>
      </c>
      <c r="F58" s="13">
        <v>42100</v>
      </c>
      <c r="G58" s="13">
        <v>41900</v>
      </c>
      <c r="H58" s="13">
        <v>41500</v>
      </c>
      <c r="I58" s="13">
        <v>41300</v>
      </c>
      <c r="J58" s="13">
        <v>41200</v>
      </c>
      <c r="K58" s="13">
        <v>39500</v>
      </c>
    </row>
    <row r="59" spans="3:11" x14ac:dyDescent="0.2">
      <c r="C59" s="11" t="s">
        <v>67</v>
      </c>
      <c r="D59" s="13">
        <v>10700</v>
      </c>
      <c r="E59" s="13">
        <v>19600</v>
      </c>
      <c r="F59" s="13">
        <v>29300</v>
      </c>
      <c r="G59" s="13">
        <v>29800</v>
      </c>
      <c r="H59" s="13">
        <v>30600</v>
      </c>
      <c r="I59" s="13">
        <v>33800</v>
      </c>
      <c r="J59" s="13">
        <v>33100</v>
      </c>
      <c r="K59" s="13">
        <v>33600</v>
      </c>
    </row>
    <row r="60" spans="3:11" x14ac:dyDescent="0.2">
      <c r="C60" s="11" t="s">
        <v>68</v>
      </c>
      <c r="D60" s="13">
        <v>69500</v>
      </c>
      <c r="E60" s="13">
        <v>78300</v>
      </c>
      <c r="F60" s="13">
        <v>75400</v>
      </c>
      <c r="G60" s="13">
        <v>75900</v>
      </c>
      <c r="H60" s="13">
        <v>76100</v>
      </c>
      <c r="I60" s="13">
        <v>78300</v>
      </c>
      <c r="J60" s="13">
        <v>77200</v>
      </c>
      <c r="K60" s="13">
        <v>76500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1600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70200</v>
      </c>
      <c r="E66" s="13">
        <v>78900</v>
      </c>
      <c r="F66" s="13">
        <v>76100</v>
      </c>
      <c r="G66" s="13">
        <v>75900</v>
      </c>
      <c r="H66" s="13">
        <v>76200</v>
      </c>
      <c r="I66" s="13">
        <v>78300</v>
      </c>
      <c r="J66" s="13">
        <v>77300</v>
      </c>
      <c r="K66" s="13">
        <v>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-44800</v>
      </c>
      <c r="F72" s="13">
        <v>-41500</v>
      </c>
      <c r="G72" s="13">
        <v>-42300</v>
      </c>
      <c r="H72" s="13">
        <v>-41000</v>
      </c>
      <c r="I72" s="13">
        <v>-40100</v>
      </c>
      <c r="J72" s="13">
        <v>-41900</v>
      </c>
      <c r="K72" s="13">
        <v>-41700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-7800</v>
      </c>
      <c r="F76" s="13">
        <v>-4500</v>
      </c>
      <c r="G76" s="13">
        <v>-5200</v>
      </c>
      <c r="H76" s="13">
        <v>-4000</v>
      </c>
      <c r="I76" s="13">
        <v>-3000</v>
      </c>
      <c r="J76" s="13">
        <v>-4900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8200</v>
      </c>
      <c r="E81" s="13">
        <v>-3300</v>
      </c>
      <c r="F81" s="13">
        <v>700</v>
      </c>
      <c r="G81" s="13">
        <v>-1300</v>
      </c>
      <c r="H81" s="13">
        <v>-900</v>
      </c>
      <c r="I81" s="13">
        <v>1800</v>
      </c>
      <c r="J81" s="13">
        <v>-200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-11300</v>
      </c>
      <c r="F89" s="13">
        <v>0</v>
      </c>
      <c r="G89" s="13">
        <v>-100</v>
      </c>
      <c r="H89" s="13">
        <v>0</v>
      </c>
      <c r="I89" s="13">
        <v>300</v>
      </c>
      <c r="J89" s="13">
        <v>800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-100</v>
      </c>
      <c r="G91" s="13">
        <v>-200</v>
      </c>
      <c r="H91" s="13">
        <v>-600</v>
      </c>
      <c r="I91" s="13">
        <v>-700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</v>
      </c>
      <c r="F94" s="13">
        <v>-100</v>
      </c>
      <c r="G94" s="13">
        <v>-200</v>
      </c>
      <c r="H94" s="13">
        <v>-600</v>
      </c>
      <c r="I94" s="13">
        <v>-700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11900</v>
      </c>
      <c r="F100" s="13">
        <v>200</v>
      </c>
      <c r="G100" s="13">
        <v>300</v>
      </c>
      <c r="H100" s="13">
        <v>200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300</v>
      </c>
      <c r="F102" s="13">
        <v>0</v>
      </c>
      <c r="G102" s="13">
        <v>0</v>
      </c>
      <c r="H102" s="13">
        <v>-300</v>
      </c>
      <c r="I102" s="13">
        <v>-400</v>
      </c>
      <c r="J102" s="13">
        <v>200</v>
      </c>
      <c r="K102" s="13">
        <v>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46400</v>
      </c>
      <c r="E8" s="13">
        <v>46400</v>
      </c>
      <c r="F8" s="13">
        <v>44500</v>
      </c>
      <c r="G8" s="13">
        <v>43500</v>
      </c>
      <c r="H8" s="13">
        <v>42600</v>
      </c>
      <c r="I8" s="13">
        <v>41600</v>
      </c>
      <c r="J8" s="13">
        <v>41400</v>
      </c>
      <c r="K8" s="13">
        <v>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14300</v>
      </c>
      <c r="F17" s="13">
        <v>10800</v>
      </c>
      <c r="G17" s="13">
        <v>9800</v>
      </c>
      <c r="H17" s="13">
        <v>8600</v>
      </c>
      <c r="I17" s="13">
        <v>8000</v>
      </c>
      <c r="J17" s="13">
        <v>7600</v>
      </c>
      <c r="K17" s="13">
        <v>16800</v>
      </c>
    </row>
    <row r="18" spans="3:11" x14ac:dyDescent="0.2">
      <c r="C18" s="11" t="s">
        <v>30</v>
      </c>
      <c r="D18" s="13">
        <v>35800</v>
      </c>
      <c r="E18" s="13">
        <v>32100</v>
      </c>
      <c r="F18" s="13">
        <v>33700</v>
      </c>
      <c r="G18" s="13">
        <v>33700</v>
      </c>
      <c r="H18" s="13">
        <v>34000</v>
      </c>
      <c r="I18" s="13">
        <v>33600</v>
      </c>
      <c r="J18" s="13">
        <v>33800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-18600</v>
      </c>
      <c r="F20" s="13">
        <v>-17400</v>
      </c>
      <c r="G20" s="13">
        <v>-17000</v>
      </c>
      <c r="H20" s="13">
        <v>-26100</v>
      </c>
      <c r="I20" s="13">
        <v>-25100</v>
      </c>
      <c r="J20" s="13">
        <v>-18500</v>
      </c>
      <c r="K20" s="13">
        <v>-24700</v>
      </c>
    </row>
    <row r="21" spans="3:11" x14ac:dyDescent="0.2">
      <c r="C21" s="11" t="s">
        <v>33</v>
      </c>
      <c r="D21" s="13">
        <v>19000</v>
      </c>
      <c r="E21" s="13">
        <v>14800</v>
      </c>
      <c r="F21" s="13">
        <v>17600</v>
      </c>
      <c r="G21" s="13">
        <v>17900</v>
      </c>
      <c r="H21" s="13">
        <v>9100</v>
      </c>
      <c r="I21" s="13">
        <v>9700</v>
      </c>
      <c r="J21" s="13">
        <v>16400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17800</v>
      </c>
      <c r="E23" s="13">
        <v>13500</v>
      </c>
      <c r="F23" s="13">
        <v>16300</v>
      </c>
      <c r="G23" s="13">
        <v>16700</v>
      </c>
      <c r="H23" s="13">
        <v>7900</v>
      </c>
      <c r="I23" s="13">
        <v>8400</v>
      </c>
      <c r="J23" s="13">
        <v>15300</v>
      </c>
      <c r="K23" s="13">
        <v>-1500</v>
      </c>
    </row>
    <row r="24" spans="3:11" x14ac:dyDescent="0.2">
      <c r="C24" s="11" t="s">
        <v>36</v>
      </c>
      <c r="D24" s="13">
        <v>3900</v>
      </c>
      <c r="E24" s="13">
        <v>2900</v>
      </c>
      <c r="F24" s="13">
        <v>3400</v>
      </c>
      <c r="G24" s="13">
        <v>2900</v>
      </c>
      <c r="H24" s="13">
        <v>1400</v>
      </c>
      <c r="I24" s="13">
        <v>1700</v>
      </c>
      <c r="J24" s="13">
        <v>3200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10700</v>
      </c>
      <c r="F26" s="13">
        <v>12900</v>
      </c>
      <c r="G26" s="13">
        <v>13900</v>
      </c>
      <c r="H26" s="13">
        <v>6500</v>
      </c>
      <c r="I26" s="13">
        <v>6700</v>
      </c>
      <c r="J26" s="13">
        <v>12100</v>
      </c>
      <c r="K26" s="13">
        <v>-14500</v>
      </c>
    </row>
    <row r="27" spans="3:11" x14ac:dyDescent="0.2">
      <c r="C27" s="11" t="s">
        <v>38</v>
      </c>
      <c r="D27" s="13">
        <v>13600</v>
      </c>
      <c r="E27" s="13">
        <v>10400</v>
      </c>
      <c r="F27" s="13">
        <v>12700</v>
      </c>
      <c r="G27" s="13">
        <v>13600</v>
      </c>
      <c r="H27" s="13">
        <v>6400</v>
      </c>
      <c r="I27" s="13">
        <v>6600</v>
      </c>
      <c r="J27" s="13">
        <v>11800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18600</v>
      </c>
      <c r="F32" s="13">
        <v>17400</v>
      </c>
      <c r="G32" s="13">
        <v>17000</v>
      </c>
      <c r="H32" s="13">
        <v>26100</v>
      </c>
      <c r="I32" s="13">
        <v>25100</v>
      </c>
      <c r="J32" s="13">
        <v>18500</v>
      </c>
      <c r="K32" s="13">
        <v>24700</v>
      </c>
    </row>
    <row r="33" spans="2:11" x14ac:dyDescent="0.2">
      <c r="C33" s="11" t="s">
        <v>44</v>
      </c>
      <c r="D33" s="13">
        <v>13600</v>
      </c>
      <c r="E33" s="13">
        <v>10400</v>
      </c>
      <c r="F33" s="13">
        <v>12700</v>
      </c>
      <c r="G33" s="13">
        <v>13600</v>
      </c>
      <c r="H33" s="13">
        <v>6400</v>
      </c>
      <c r="I33" s="13">
        <v>6600</v>
      </c>
      <c r="J33" s="13">
        <v>11800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10400</v>
      </c>
      <c r="F35" s="13">
        <v>12700</v>
      </c>
      <c r="G35" s="13">
        <v>13600</v>
      </c>
      <c r="H35" s="13">
        <v>6400</v>
      </c>
      <c r="I35" s="13">
        <v>6600</v>
      </c>
      <c r="J35" s="13">
        <v>11800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71300</v>
      </c>
      <c r="F41" s="13">
        <v>68800</v>
      </c>
      <c r="G41" s="13">
        <v>142100</v>
      </c>
      <c r="H41" s="13">
        <v>63700</v>
      </c>
      <c r="I41" s="13">
        <v>74300</v>
      </c>
      <c r="J41" s="13">
        <v>50600</v>
      </c>
      <c r="K41" s="13">
        <v>76600</v>
      </c>
    </row>
    <row r="42" spans="2:11" x14ac:dyDescent="0.2">
      <c r="C42" s="11" t="s">
        <v>50</v>
      </c>
      <c r="D42" s="13">
        <v>72700</v>
      </c>
      <c r="E42" s="13">
        <v>111500</v>
      </c>
      <c r="F42" s="13">
        <v>59800</v>
      </c>
      <c r="G42" s="13">
        <v>177300</v>
      </c>
      <c r="H42" s="13">
        <v>86600</v>
      </c>
      <c r="I42" s="13">
        <v>58400</v>
      </c>
      <c r="J42" s="13">
        <v>84600</v>
      </c>
      <c r="K42" s="13">
        <v>53500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69900</v>
      </c>
      <c r="E48" s="13">
        <v>71600</v>
      </c>
      <c r="F48" s="13">
        <v>72100</v>
      </c>
      <c r="G48" s="13">
        <v>35000</v>
      </c>
      <c r="H48" s="13">
        <v>35900</v>
      </c>
      <c r="I48" s="13">
        <v>36000</v>
      </c>
      <c r="J48" s="13">
        <v>33900</v>
      </c>
      <c r="K48" s="13">
        <v>33500</v>
      </c>
    </row>
    <row r="49" spans="3:11" x14ac:dyDescent="0.2">
      <c r="C49" s="11" t="s">
        <v>57</v>
      </c>
      <c r="D49" s="13">
        <v>109800</v>
      </c>
      <c r="E49" s="13">
        <v>110000</v>
      </c>
      <c r="F49" s="13">
        <v>110100</v>
      </c>
      <c r="G49" s="13">
        <v>110300</v>
      </c>
      <c r="H49" s="13">
        <v>110700</v>
      </c>
      <c r="I49" s="13">
        <v>110800</v>
      </c>
      <c r="J49" s="13">
        <v>111000</v>
      </c>
      <c r="K49" s="13">
        <v>111200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10500</v>
      </c>
      <c r="F52" s="13">
        <v>10400</v>
      </c>
      <c r="G52" s="13">
        <v>10300</v>
      </c>
      <c r="H52" s="13">
        <v>11900</v>
      </c>
      <c r="I52" s="13">
        <v>10100</v>
      </c>
      <c r="J52" s="13">
        <v>10000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4736000</v>
      </c>
      <c r="E54" s="13">
        <v>4714500</v>
      </c>
      <c r="F54" s="13">
        <v>4675200</v>
      </c>
      <c r="G54" s="13">
        <v>4700700</v>
      </c>
      <c r="H54" s="13">
        <v>4448800</v>
      </c>
      <c r="I54" s="13">
        <v>4414800</v>
      </c>
      <c r="J54" s="13">
        <v>4500600</v>
      </c>
      <c r="K54" s="13">
        <v>4430000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39100</v>
      </c>
      <c r="E59" s="13">
        <v>40300</v>
      </c>
      <c r="F59" s="13">
        <v>40500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78900</v>
      </c>
      <c r="E61" s="13">
        <v>78900</v>
      </c>
      <c r="F61" s="13">
        <v>78800</v>
      </c>
      <c r="G61" s="13">
        <v>78800</v>
      </c>
      <c r="H61" s="13">
        <v>78700</v>
      </c>
      <c r="I61" s="13">
        <v>78700</v>
      </c>
      <c r="J61" s="13">
        <v>78700</v>
      </c>
      <c r="K61" s="13">
        <v>78600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4249600</v>
      </c>
      <c r="E66" s="13">
        <v>4239300</v>
      </c>
      <c r="F66" s="13">
        <v>4210200</v>
      </c>
      <c r="G66" s="13">
        <v>4246900</v>
      </c>
      <c r="H66" s="13">
        <v>4008800</v>
      </c>
      <c r="I66" s="13">
        <v>3975000</v>
      </c>
      <c r="J66" s="13">
        <v>4067300</v>
      </c>
      <c r="K66" s="13">
        <v>4000800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141100</v>
      </c>
      <c r="E72" s="13">
        <v>131800</v>
      </c>
      <c r="F72" s="13">
        <v>125800</v>
      </c>
      <c r="G72" s="13">
        <v>117400</v>
      </c>
      <c r="H72" s="13">
        <v>108200</v>
      </c>
      <c r="I72" s="13">
        <v>106200</v>
      </c>
      <c r="J72" s="13">
        <v>104100</v>
      </c>
      <c r="K72" s="13">
        <v>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486400</v>
      </c>
      <c r="E76" s="13">
        <v>475200</v>
      </c>
      <c r="F76" s="13">
        <v>465000</v>
      </c>
      <c r="G76" s="13">
        <v>453800</v>
      </c>
      <c r="H76" s="13">
        <v>440000</v>
      </c>
      <c r="I76" s="13">
        <v>439800</v>
      </c>
      <c r="J76" s="13">
        <v>433300</v>
      </c>
      <c r="K76" s="13">
        <v>429200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13600</v>
      </c>
      <c r="E81" s="13">
        <v>10400</v>
      </c>
      <c r="F81" s="13">
        <v>12700</v>
      </c>
      <c r="G81" s="13">
        <v>13600</v>
      </c>
      <c r="H81" s="13">
        <v>6400</v>
      </c>
      <c r="I81" s="13">
        <v>6600</v>
      </c>
      <c r="J81" s="13">
        <v>11800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1200</v>
      </c>
      <c r="H83" s="13">
        <v>1200</v>
      </c>
      <c r="I83" s="13">
        <v>1200</v>
      </c>
      <c r="J83" s="13">
        <v>1200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16800</v>
      </c>
      <c r="F89" s="13">
        <v>12200</v>
      </c>
      <c r="G89" s="13">
        <v>17700</v>
      </c>
      <c r="H89" s="13">
        <v>11800</v>
      </c>
      <c r="I89" s="13">
        <v>13700</v>
      </c>
      <c r="J89" s="13">
        <v>15200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-100</v>
      </c>
      <c r="H91" s="13">
        <v>-800</v>
      </c>
      <c r="I91" s="13">
        <v>-3100</v>
      </c>
      <c r="J91" s="13">
        <v>-1300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25000</v>
      </c>
      <c r="F94" s="13">
        <v>-130900</v>
      </c>
      <c r="G94" s="13">
        <v>-84900</v>
      </c>
      <c r="H94" s="13">
        <v>-18400</v>
      </c>
      <c r="I94" s="13">
        <v>94300</v>
      </c>
      <c r="J94" s="13">
        <v>-71600</v>
      </c>
      <c r="K94" s="13">
        <v>-154100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-4600</v>
      </c>
      <c r="G96" s="13">
        <v>-4600</v>
      </c>
      <c r="H96" s="13">
        <v>-4600</v>
      </c>
      <c r="I96" s="13">
        <v>-4600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16400</v>
      </c>
      <c r="F100" s="13">
        <v>-76100</v>
      </c>
      <c r="G100" s="13">
        <v>237500</v>
      </c>
      <c r="H100" s="13">
        <v>25700</v>
      </c>
      <c r="I100" s="13">
        <v>-101200</v>
      </c>
      <c r="J100" s="13">
        <v>60700</v>
      </c>
      <c r="K100" s="13">
        <v>151700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-27400</v>
      </c>
      <c r="E102" s="13">
        <v>58200</v>
      </c>
      <c r="F102" s="13">
        <v>-194900</v>
      </c>
      <c r="G102" s="13">
        <v>170300</v>
      </c>
      <c r="H102" s="13">
        <v>19200</v>
      </c>
      <c r="I102" s="13">
        <v>6900</v>
      </c>
      <c r="J102" s="13">
        <v>4300</v>
      </c>
      <c r="K102" s="13">
        <v>7800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200</v>
      </c>
      <c r="G8" s="13">
        <v>200</v>
      </c>
      <c r="H8" s="13">
        <v>200</v>
      </c>
      <c r="I8" s="13">
        <v>300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200</v>
      </c>
      <c r="G10" s="13">
        <v>200</v>
      </c>
      <c r="H10" s="13">
        <v>200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300</v>
      </c>
      <c r="H14" s="13">
        <v>0</v>
      </c>
      <c r="I14" s="13">
        <v>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200</v>
      </c>
      <c r="G17" s="13">
        <v>700</v>
      </c>
      <c r="H17" s="13">
        <v>500</v>
      </c>
      <c r="I17" s="13">
        <v>500</v>
      </c>
      <c r="J17" s="13">
        <v>600</v>
      </c>
      <c r="K17" s="13">
        <v>1300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-500</v>
      </c>
      <c r="H18" s="13">
        <v>-300</v>
      </c>
      <c r="I18" s="13">
        <v>-200</v>
      </c>
      <c r="J18" s="13">
        <v>-400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>
        <v>-500</v>
      </c>
      <c r="H21" s="13">
        <v>-200</v>
      </c>
      <c r="I21" s="13">
        <v>-200</v>
      </c>
      <c r="J21" s="13">
        <v>-400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-100</v>
      </c>
      <c r="G23" s="13">
        <v>-600</v>
      </c>
      <c r="H23" s="13">
        <v>-300</v>
      </c>
      <c r="I23" s="13">
        <v>-300</v>
      </c>
      <c r="J23" s="13">
        <v>-500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-100</v>
      </c>
      <c r="G26" s="13">
        <v>-600</v>
      </c>
      <c r="H26" s="13">
        <v>-300</v>
      </c>
      <c r="I26" s="13">
        <v>-300</v>
      </c>
      <c r="J26" s="13">
        <v>-500</v>
      </c>
      <c r="K26" s="13">
        <v>-1400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-100</v>
      </c>
      <c r="G27" s="13">
        <v>-600</v>
      </c>
      <c r="H27" s="13">
        <v>-300</v>
      </c>
      <c r="I27" s="13">
        <v>-300</v>
      </c>
      <c r="J27" s="13">
        <v>-500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-100</v>
      </c>
      <c r="G33" s="13">
        <v>-600</v>
      </c>
      <c r="H33" s="13">
        <v>-300</v>
      </c>
      <c r="I33" s="13">
        <v>-300</v>
      </c>
      <c r="J33" s="13">
        <v>-500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-100</v>
      </c>
      <c r="G35" s="13">
        <v>-600</v>
      </c>
      <c r="H35" s="13">
        <v>-300</v>
      </c>
      <c r="I35" s="13">
        <v>-300</v>
      </c>
      <c r="J35" s="13">
        <v>-500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300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400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500</v>
      </c>
      <c r="G59" s="13">
        <v>400</v>
      </c>
      <c r="H59" s="13">
        <v>600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600</v>
      </c>
      <c r="G60" s="13">
        <v>600</v>
      </c>
      <c r="H60" s="13">
        <v>700</v>
      </c>
      <c r="I60" s="13">
        <v>900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2400</v>
      </c>
      <c r="E61" s="13">
        <v>2300</v>
      </c>
      <c r="F61" s="13">
        <v>2200</v>
      </c>
      <c r="G61" s="13">
        <v>2100</v>
      </c>
      <c r="H61" s="13">
        <v>1300</v>
      </c>
      <c r="I61" s="13">
        <v>1100</v>
      </c>
      <c r="J61" s="13">
        <v>1200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3000</v>
      </c>
      <c r="F66" s="13">
        <v>2700</v>
      </c>
      <c r="G66" s="13">
        <v>2600</v>
      </c>
      <c r="H66" s="13">
        <v>2000</v>
      </c>
      <c r="I66" s="13">
        <v>2000</v>
      </c>
      <c r="J66" s="13">
        <v>2100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-6500</v>
      </c>
      <c r="F72" s="13">
        <v>-6200</v>
      </c>
      <c r="G72" s="13">
        <v>-6100</v>
      </c>
      <c r="H72" s="13">
        <v>-5400</v>
      </c>
      <c r="I72" s="13">
        <v>-5100</v>
      </c>
      <c r="J72" s="13">
        <v>-4800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-3000</v>
      </c>
      <c r="F76" s="13">
        <v>-2700</v>
      </c>
      <c r="G76" s="13">
        <v>-2600</v>
      </c>
      <c r="H76" s="13">
        <v>-2000</v>
      </c>
      <c r="I76" s="13">
        <v>-1700</v>
      </c>
      <c r="J76" s="13">
        <v>-1600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-100</v>
      </c>
      <c r="G81" s="13">
        <v>-600</v>
      </c>
      <c r="H81" s="13">
        <v>-300</v>
      </c>
      <c r="I81" s="13">
        <v>-300</v>
      </c>
      <c r="J81" s="13">
        <v>-500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-300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100</v>
      </c>
      <c r="I100" s="13">
        <v>200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-200</v>
      </c>
      <c r="I102" s="13">
        <v>-200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29100</v>
      </c>
      <c r="E8" s="13">
        <v>29500</v>
      </c>
      <c r="F8" s="13">
        <v>29700</v>
      </c>
      <c r="G8" s="13">
        <v>27900</v>
      </c>
      <c r="H8" s="13">
        <v>27200</v>
      </c>
      <c r="I8" s="13">
        <v>28400</v>
      </c>
      <c r="J8" s="13">
        <v>29500</v>
      </c>
      <c r="K8" s="13">
        <v>28400</v>
      </c>
    </row>
    <row r="9" spans="1:11" x14ac:dyDescent="0.2">
      <c r="C9" s="11" t="s">
        <v>22</v>
      </c>
      <c r="D9" s="13">
        <v>11800</v>
      </c>
      <c r="E9" s="13">
        <v>11800</v>
      </c>
      <c r="F9" s="13">
        <v>12000</v>
      </c>
      <c r="G9" s="13">
        <v>11500</v>
      </c>
      <c r="H9" s="13">
        <v>11000</v>
      </c>
      <c r="I9" s="13">
        <v>11200</v>
      </c>
      <c r="J9" s="13">
        <v>11700</v>
      </c>
      <c r="K9" s="13">
        <v>11600</v>
      </c>
    </row>
    <row r="10" spans="1:11" x14ac:dyDescent="0.2">
      <c r="C10" s="11" t="s">
        <v>23</v>
      </c>
      <c r="D10" s="13">
        <v>17300</v>
      </c>
      <c r="E10" s="13">
        <v>17700</v>
      </c>
      <c r="F10" s="13">
        <v>17700</v>
      </c>
      <c r="G10" s="13">
        <v>16400</v>
      </c>
      <c r="H10" s="13">
        <v>16200</v>
      </c>
      <c r="I10" s="13">
        <v>17200</v>
      </c>
      <c r="J10" s="13">
        <v>17800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27600</v>
      </c>
      <c r="F17" s="13">
        <v>27800</v>
      </c>
      <c r="G17" s="13">
        <v>27200</v>
      </c>
      <c r="H17" s="13">
        <v>26000</v>
      </c>
      <c r="I17" s="13">
        <v>26300</v>
      </c>
      <c r="J17" s="13">
        <v>26900</v>
      </c>
      <c r="K17" s="13">
        <v>26800</v>
      </c>
    </row>
    <row r="18" spans="3:11" x14ac:dyDescent="0.2">
      <c r="C18" s="11" t="s">
        <v>30</v>
      </c>
      <c r="D18" s="13">
        <v>1900</v>
      </c>
      <c r="E18" s="13">
        <v>1900</v>
      </c>
      <c r="F18" s="13">
        <v>1900</v>
      </c>
      <c r="G18" s="13">
        <v>700</v>
      </c>
      <c r="H18" s="13">
        <v>1200</v>
      </c>
      <c r="I18" s="13">
        <v>2100</v>
      </c>
      <c r="J18" s="13">
        <v>2600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2700</v>
      </c>
      <c r="F21" s="13">
        <v>2600</v>
      </c>
      <c r="G21" s="13">
        <v>2000</v>
      </c>
      <c r="H21" s="13">
        <v>2000</v>
      </c>
      <c r="I21" s="13">
        <v>2800</v>
      </c>
      <c r="J21" s="13">
        <v>3200</v>
      </c>
      <c r="K21" s="13">
        <v>2300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1700</v>
      </c>
      <c r="E23" s="13">
        <v>1800</v>
      </c>
      <c r="F23" s="13">
        <v>1700</v>
      </c>
      <c r="G23" s="13">
        <v>1100</v>
      </c>
      <c r="H23" s="13">
        <v>1100</v>
      </c>
      <c r="I23" s="13">
        <v>1900</v>
      </c>
      <c r="J23" s="13">
        <v>2300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100</v>
      </c>
      <c r="H24" s="13">
        <v>100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1500</v>
      </c>
      <c r="G26" s="13">
        <v>1000</v>
      </c>
      <c r="H26" s="13">
        <v>1000</v>
      </c>
      <c r="I26" s="13">
        <v>1600</v>
      </c>
      <c r="J26" s="13">
        <v>1900</v>
      </c>
      <c r="K26" s="13">
        <v>1200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1000</v>
      </c>
      <c r="G27" s="13">
        <v>700</v>
      </c>
      <c r="H27" s="13">
        <v>700</v>
      </c>
      <c r="I27" s="13">
        <v>1000</v>
      </c>
      <c r="J27" s="13">
        <v>1400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1000</v>
      </c>
      <c r="F33" s="13">
        <v>1000</v>
      </c>
      <c r="G33" s="13">
        <v>700</v>
      </c>
      <c r="H33" s="13">
        <v>600</v>
      </c>
      <c r="I33" s="13">
        <v>1000</v>
      </c>
      <c r="J33" s="13">
        <v>1400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1000</v>
      </c>
      <c r="F35" s="13">
        <v>1000</v>
      </c>
      <c r="G35" s="13">
        <v>700</v>
      </c>
      <c r="H35" s="13">
        <v>600</v>
      </c>
      <c r="I35" s="13">
        <v>1000</v>
      </c>
      <c r="J35" s="13">
        <v>1400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12500</v>
      </c>
      <c r="F41" s="13">
        <v>13500</v>
      </c>
      <c r="G41" s="13">
        <v>14500</v>
      </c>
      <c r="H41" s="13">
        <v>13400</v>
      </c>
      <c r="I41" s="13">
        <v>13900</v>
      </c>
      <c r="J41" s="13">
        <v>15500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500</v>
      </c>
      <c r="G43" s="13">
        <v>1800</v>
      </c>
      <c r="H43" s="13">
        <v>500</v>
      </c>
      <c r="I43" s="13">
        <v>600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3300</v>
      </c>
      <c r="E44" s="13">
        <v>3500</v>
      </c>
      <c r="F44" s="13">
        <v>3400</v>
      </c>
      <c r="G44" s="13">
        <v>3500</v>
      </c>
      <c r="H44" s="13">
        <v>3200</v>
      </c>
      <c r="I44" s="13">
        <v>3100</v>
      </c>
      <c r="J44" s="13">
        <v>3100</v>
      </c>
      <c r="K44" s="13">
        <v>3400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2400</v>
      </c>
      <c r="G45" s="13">
        <v>2800</v>
      </c>
      <c r="H45" s="13">
        <v>1900</v>
      </c>
      <c r="I45" s="13">
        <v>2100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19600</v>
      </c>
      <c r="E46" s="13">
        <v>18800</v>
      </c>
      <c r="F46" s="13">
        <v>19700</v>
      </c>
      <c r="G46" s="13">
        <v>22600</v>
      </c>
      <c r="H46" s="13">
        <v>19000</v>
      </c>
      <c r="I46" s="13">
        <v>19800</v>
      </c>
      <c r="J46" s="13">
        <v>21400</v>
      </c>
      <c r="K46" s="13">
        <v>21700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300</v>
      </c>
      <c r="I47" s="13">
        <v>300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47500</v>
      </c>
      <c r="E48" s="13">
        <v>47200</v>
      </c>
      <c r="F48" s="13">
        <v>46900</v>
      </c>
      <c r="G48" s="13">
        <v>45100</v>
      </c>
      <c r="H48" s="13">
        <v>45400</v>
      </c>
      <c r="I48" s="13">
        <v>43800</v>
      </c>
      <c r="J48" s="13">
        <v>43200</v>
      </c>
      <c r="K48" s="13">
        <v>43000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1000</v>
      </c>
      <c r="H49" s="13">
        <v>1000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800</v>
      </c>
      <c r="G52" s="13">
        <v>1100</v>
      </c>
      <c r="H52" s="13">
        <v>1600</v>
      </c>
      <c r="I52" s="13">
        <v>1500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68800</v>
      </c>
      <c r="E54" s="13">
        <v>68000</v>
      </c>
      <c r="F54" s="13">
        <v>68700</v>
      </c>
      <c r="G54" s="13">
        <v>70100</v>
      </c>
      <c r="H54" s="13">
        <v>67300</v>
      </c>
      <c r="I54" s="13">
        <v>66400</v>
      </c>
      <c r="J54" s="13">
        <v>67300</v>
      </c>
      <c r="K54" s="13">
        <v>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10600</v>
      </c>
      <c r="F57" s="13">
        <v>11600</v>
      </c>
      <c r="G57" s="13">
        <v>12900</v>
      </c>
      <c r="H57" s="13">
        <v>11300</v>
      </c>
      <c r="I57" s="13">
        <v>10200</v>
      </c>
      <c r="J57" s="13">
        <v>11600</v>
      </c>
      <c r="K57" s="13">
        <v>12100</v>
      </c>
    </row>
    <row r="58" spans="3:11" x14ac:dyDescent="0.2">
      <c r="C58" s="11" t="s">
        <v>66</v>
      </c>
      <c r="D58" s="13">
        <v>2000</v>
      </c>
      <c r="E58" s="13">
        <v>4900</v>
      </c>
      <c r="F58" s="13">
        <v>5000</v>
      </c>
      <c r="G58" s="13">
        <v>2800</v>
      </c>
      <c r="H58" s="13">
        <v>2000</v>
      </c>
      <c r="I58" s="13">
        <v>2300</v>
      </c>
      <c r="J58" s="13">
        <v>2600</v>
      </c>
      <c r="K58" s="13">
        <v>2800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13100</v>
      </c>
      <c r="E60" s="13">
        <v>15500</v>
      </c>
      <c r="F60" s="13">
        <v>16700</v>
      </c>
      <c r="G60" s="13">
        <v>15700</v>
      </c>
      <c r="H60" s="13">
        <v>13300</v>
      </c>
      <c r="I60" s="13">
        <v>12500</v>
      </c>
      <c r="J60" s="13">
        <v>14200</v>
      </c>
      <c r="K60" s="13">
        <v>15000</v>
      </c>
    </row>
    <row r="61" spans="3:11" x14ac:dyDescent="0.2">
      <c r="C61" s="11" t="s">
        <v>69</v>
      </c>
      <c r="D61" s="13">
        <v>11100</v>
      </c>
      <c r="E61" s="13">
        <v>9000</v>
      </c>
      <c r="F61" s="13">
        <v>9600</v>
      </c>
      <c r="G61" s="13">
        <v>12400</v>
      </c>
      <c r="H61" s="13">
        <v>12600</v>
      </c>
      <c r="I61" s="13">
        <v>13000</v>
      </c>
      <c r="J61" s="13">
        <v>13400</v>
      </c>
      <c r="K61" s="13">
        <v>13800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30600</v>
      </c>
      <c r="F66" s="13">
        <v>32200</v>
      </c>
      <c r="G66" s="13">
        <v>34100</v>
      </c>
      <c r="H66" s="13">
        <v>32100</v>
      </c>
      <c r="I66" s="13">
        <v>31900</v>
      </c>
      <c r="J66" s="13">
        <v>33800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37700</v>
      </c>
      <c r="E72" s="13">
        <v>36800</v>
      </c>
      <c r="F72" s="13">
        <v>35900</v>
      </c>
      <c r="G72" s="13">
        <v>35400</v>
      </c>
      <c r="H72" s="13">
        <v>34600</v>
      </c>
      <c r="I72" s="13">
        <v>34000</v>
      </c>
      <c r="J72" s="13">
        <v>33000</v>
      </c>
      <c r="K72" s="13">
        <v>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</v>
      </c>
      <c r="E76" s="13">
        <v>37400</v>
      </c>
      <c r="F76" s="13">
        <v>36400</v>
      </c>
      <c r="G76" s="13">
        <v>35900</v>
      </c>
      <c r="H76" s="13">
        <v>35200</v>
      </c>
      <c r="I76" s="13">
        <v>34600</v>
      </c>
      <c r="J76" s="13">
        <v>33500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900</v>
      </c>
      <c r="E81" s="13">
        <v>1000</v>
      </c>
      <c r="F81" s="13">
        <v>1000</v>
      </c>
      <c r="G81" s="13">
        <v>700</v>
      </c>
      <c r="H81" s="13">
        <v>600</v>
      </c>
      <c r="I81" s="13">
        <v>1000</v>
      </c>
      <c r="J81" s="13">
        <v>1400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1100</v>
      </c>
      <c r="F89" s="13">
        <v>2200</v>
      </c>
      <c r="G89" s="13">
        <v>2800</v>
      </c>
      <c r="H89" s="13">
        <v>2500</v>
      </c>
      <c r="I89" s="13">
        <v>1100</v>
      </c>
      <c r="J89" s="13">
        <v>2700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-400</v>
      </c>
      <c r="H91" s="13">
        <v>-400</v>
      </c>
      <c r="I91" s="13">
        <v>-600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-1600</v>
      </c>
      <c r="G94" s="13">
        <v>-900</v>
      </c>
      <c r="H94" s="13">
        <v>-1800</v>
      </c>
      <c r="I94" s="13">
        <v>-1500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-1100</v>
      </c>
      <c r="F100" s="13">
        <v>-1600</v>
      </c>
      <c r="G100" s="13">
        <v>-800</v>
      </c>
      <c r="H100" s="13">
        <v>-1200</v>
      </c>
      <c r="I100" s="13">
        <v>-1200</v>
      </c>
      <c r="J100" s="13">
        <v>-1600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-900</v>
      </c>
      <c r="F102" s="13">
        <v>-1000</v>
      </c>
      <c r="G102" s="13">
        <v>1100</v>
      </c>
      <c r="H102" s="13">
        <v>-500</v>
      </c>
      <c r="I102" s="13">
        <v>-1600</v>
      </c>
      <c r="J102" s="13">
        <v>100</v>
      </c>
      <c r="K102" s="13">
        <v>5500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145300</v>
      </c>
      <c r="E8" s="13">
        <v>288000</v>
      </c>
      <c r="F8" s="13">
        <v>143900</v>
      </c>
      <c r="G8" s="13">
        <v>139200</v>
      </c>
      <c r="H8" s="13">
        <v>135000</v>
      </c>
      <c r="I8" s="13">
        <v>270100</v>
      </c>
      <c r="J8" s="13">
        <v>136400</v>
      </c>
      <c r="K8" s="13">
        <v>133300</v>
      </c>
    </row>
    <row r="9" spans="1:11" x14ac:dyDescent="0.2">
      <c r="C9" s="11" t="s">
        <v>22</v>
      </c>
      <c r="D9" s="13">
        <v>55500</v>
      </c>
      <c r="E9" s="13">
        <v>113500</v>
      </c>
      <c r="F9" s="13">
        <v>56900</v>
      </c>
      <c r="G9" s="13">
        <v>56100</v>
      </c>
      <c r="H9" s="13">
        <v>52900</v>
      </c>
      <c r="I9" s="13">
        <v>109100</v>
      </c>
      <c r="J9" s="13">
        <v>56500</v>
      </c>
      <c r="K9" s="13">
        <v>53600</v>
      </c>
    </row>
    <row r="10" spans="1:11" x14ac:dyDescent="0.2">
      <c r="C10" s="11" t="s">
        <v>23</v>
      </c>
      <c r="D10" s="13">
        <v>89800</v>
      </c>
      <c r="E10" s="13">
        <v>174500</v>
      </c>
      <c r="F10" s="13">
        <v>87000</v>
      </c>
      <c r="G10" s="13">
        <v>83100</v>
      </c>
      <c r="H10" s="13">
        <v>82100</v>
      </c>
      <c r="I10" s="13">
        <v>161000</v>
      </c>
      <c r="J10" s="13">
        <v>79900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14900</v>
      </c>
      <c r="H14" s="13">
        <v>56900</v>
      </c>
      <c r="I14" s="13">
        <v>0</v>
      </c>
      <c r="J14" s="13" t="s">
        <v>92</v>
      </c>
      <c r="K14" s="13">
        <v>3900</v>
      </c>
    </row>
    <row r="15" spans="1:11" x14ac:dyDescent="0.2">
      <c r="C15" s="11" t="s">
        <v>28</v>
      </c>
      <c r="D15" s="13">
        <v>55600</v>
      </c>
      <c r="E15" s="13">
        <v>103100</v>
      </c>
      <c r="F15" s="13">
        <v>51400</v>
      </c>
      <c r="G15" s="13">
        <v>44400</v>
      </c>
      <c r="H15" s="13">
        <v>44100</v>
      </c>
      <c r="I15" s="13">
        <v>87500</v>
      </c>
      <c r="J15" s="13">
        <v>43500</v>
      </c>
      <c r="K15" s="13">
        <v>46800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</v>
      </c>
      <c r="E17" s="13">
        <v>236000</v>
      </c>
      <c r="F17" s="13">
        <v>117700</v>
      </c>
      <c r="G17" s="13">
        <v>121000</v>
      </c>
      <c r="H17" s="13">
        <v>159900</v>
      </c>
      <c r="I17" s="13">
        <v>212800</v>
      </c>
      <c r="J17" s="13">
        <v>108800</v>
      </c>
      <c r="K17" s="13">
        <v>111000</v>
      </c>
    </row>
    <row r="18" spans="3:11" x14ac:dyDescent="0.2">
      <c r="C18" s="11" t="s">
        <v>30</v>
      </c>
      <c r="D18" s="13">
        <v>26600</v>
      </c>
      <c r="E18" s="13">
        <v>52000</v>
      </c>
      <c r="F18" s="13">
        <v>26200</v>
      </c>
      <c r="G18" s="13">
        <v>18200</v>
      </c>
      <c r="H18" s="13">
        <v>-24900</v>
      </c>
      <c r="I18" s="13">
        <v>57300</v>
      </c>
      <c r="J18" s="13">
        <v>27600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-600</v>
      </c>
      <c r="G20" s="13">
        <v>124500</v>
      </c>
      <c r="H20" s="13">
        <v>1200</v>
      </c>
      <c r="I20" s="13">
        <v>40300</v>
      </c>
      <c r="J20" s="13">
        <v>37100</v>
      </c>
      <c r="K20" s="13">
        <v>73000</v>
      </c>
    </row>
    <row r="21" spans="3:11" x14ac:dyDescent="0.2">
      <c r="C21" s="11" t="s">
        <v>33</v>
      </c>
      <c r="D21" s="13">
        <v>83500</v>
      </c>
      <c r="E21" s="13">
        <v>156200</v>
      </c>
      <c r="F21" s="13">
        <v>77600</v>
      </c>
      <c r="G21" s="13">
        <v>185300</v>
      </c>
      <c r="H21" s="13">
        <v>20500</v>
      </c>
      <c r="I21" s="13">
        <v>185100</v>
      </c>
      <c r="J21" s="13">
        <v>108000</v>
      </c>
      <c r="K21" s="13">
        <v>142100</v>
      </c>
    </row>
    <row r="22" spans="3:11" x14ac:dyDescent="0.2">
      <c r="C22" s="11" t="s">
        <v>34</v>
      </c>
      <c r="D22" s="13">
        <v>21100</v>
      </c>
      <c r="E22" s="13">
        <v>42200</v>
      </c>
      <c r="F22" s="13">
        <v>21000</v>
      </c>
      <c r="G22" s="13">
        <v>20700</v>
      </c>
      <c r="H22" s="13">
        <v>19900</v>
      </c>
      <c r="I22" s="13">
        <v>40100</v>
      </c>
      <c r="J22" s="13">
        <v>20200</v>
      </c>
      <c r="K22" s="13">
        <v>21000</v>
      </c>
    </row>
    <row r="23" spans="3:11" x14ac:dyDescent="0.2">
      <c r="C23" s="11" t="s">
        <v>35</v>
      </c>
      <c r="D23" s="13">
        <v>6800</v>
      </c>
      <c r="E23" s="13">
        <v>10900</v>
      </c>
      <c r="F23" s="13">
        <v>4600</v>
      </c>
      <c r="G23" s="13">
        <v>121900</v>
      </c>
      <c r="H23" s="13">
        <v>-43500</v>
      </c>
      <c r="I23" s="13">
        <v>57500</v>
      </c>
      <c r="J23" s="13">
        <v>44600</v>
      </c>
      <c r="K23" s="13">
        <v>74200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0</v>
      </c>
      <c r="I24" s="13">
        <v>200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10800</v>
      </c>
      <c r="F26" s="13">
        <v>4600</v>
      </c>
      <c r="G26" s="13">
        <v>121700</v>
      </c>
      <c r="H26" s="13">
        <v>-43500</v>
      </c>
      <c r="I26" s="13">
        <v>57300</v>
      </c>
      <c r="J26" s="13">
        <v>44400</v>
      </c>
      <c r="K26" s="13">
        <v>73800</v>
      </c>
    </row>
    <row r="27" spans="3:11" x14ac:dyDescent="0.2">
      <c r="C27" s="11" t="s">
        <v>38</v>
      </c>
      <c r="D27" s="13">
        <v>6700</v>
      </c>
      <c r="E27" s="13">
        <v>10500</v>
      </c>
      <c r="F27" s="13">
        <v>4400</v>
      </c>
      <c r="G27" s="13">
        <v>120800</v>
      </c>
      <c r="H27" s="13">
        <v>-43300</v>
      </c>
      <c r="I27" s="13">
        <v>56600</v>
      </c>
      <c r="J27" s="13">
        <v>44000</v>
      </c>
      <c r="K27" s="13">
        <v>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-1100</v>
      </c>
      <c r="F32" s="13">
        <v>600</v>
      </c>
      <c r="G32" s="13">
        <v>-124500</v>
      </c>
      <c r="H32" s="13">
        <v>-1200</v>
      </c>
      <c r="I32" s="13">
        <v>-40300</v>
      </c>
      <c r="J32" s="13">
        <v>-37100</v>
      </c>
      <c r="K32" s="13">
        <v>-73000</v>
      </c>
    </row>
    <row r="33" spans="2:11" x14ac:dyDescent="0.2">
      <c r="C33" s="11" t="s">
        <v>44</v>
      </c>
      <c r="D33" s="13">
        <v>6700</v>
      </c>
      <c r="E33" s="13">
        <v>10500</v>
      </c>
      <c r="F33" s="13">
        <v>4400</v>
      </c>
      <c r="G33" s="13">
        <v>120800</v>
      </c>
      <c r="H33" s="13">
        <v>-43300</v>
      </c>
      <c r="I33" s="13">
        <v>56600</v>
      </c>
      <c r="J33" s="13">
        <v>44000</v>
      </c>
      <c r="K33" s="13">
        <v>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10500</v>
      </c>
      <c r="F35" s="13">
        <v>4400</v>
      </c>
      <c r="G35" s="13">
        <v>120800</v>
      </c>
      <c r="H35" s="13">
        <v>-43300</v>
      </c>
      <c r="I35" s="13">
        <v>56600</v>
      </c>
      <c r="J35" s="13">
        <v>44000</v>
      </c>
      <c r="K35" s="13">
        <v>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31600</v>
      </c>
      <c r="F41" s="13">
        <v>14400</v>
      </c>
      <c r="G41" s="13">
        <v>22800</v>
      </c>
      <c r="H41" s="13">
        <v>70400</v>
      </c>
      <c r="I41" s="13">
        <v>108300</v>
      </c>
      <c r="J41" s="13">
        <v>200800</v>
      </c>
      <c r="K41" s="13">
        <v>202200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182800</v>
      </c>
      <c r="E43" s="13">
        <v>188600</v>
      </c>
      <c r="F43" s="13">
        <v>190600</v>
      </c>
      <c r="G43" s="13">
        <v>181600</v>
      </c>
      <c r="H43" s="13">
        <v>191900</v>
      </c>
      <c r="I43" s="13">
        <v>195900</v>
      </c>
      <c r="J43" s="13">
        <v>192000</v>
      </c>
      <c r="K43" s="13">
        <v>187700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127800</v>
      </c>
      <c r="E47" s="13">
        <v>128200</v>
      </c>
      <c r="F47" s="13">
        <v>161600</v>
      </c>
      <c r="G47" s="13">
        <v>169100</v>
      </c>
      <c r="H47" s="13">
        <v>167800</v>
      </c>
      <c r="I47" s="13">
        <v>170400</v>
      </c>
      <c r="J47" s="13">
        <v>171400</v>
      </c>
      <c r="K47" s="13">
        <v>194600</v>
      </c>
    </row>
    <row r="48" spans="2:11" x14ac:dyDescent="0.2">
      <c r="C48" s="11" t="s">
        <v>56</v>
      </c>
      <c r="D48" s="13">
        <v>3315500</v>
      </c>
      <c r="E48" s="13">
        <v>3321800</v>
      </c>
      <c r="F48" s="13">
        <v>3347200</v>
      </c>
      <c r="G48" s="13">
        <v>3303000</v>
      </c>
      <c r="H48" s="13">
        <v>2818000</v>
      </c>
      <c r="I48" s="13">
        <v>3149700</v>
      </c>
      <c r="J48" s="13">
        <v>3173300</v>
      </c>
      <c r="K48" s="13">
        <v>3156700</v>
      </c>
    </row>
    <row r="49" spans="3:11" x14ac:dyDescent="0.2">
      <c r="C49" s="11" t="s">
        <v>57</v>
      </c>
      <c r="D49" s="13">
        <v>95800</v>
      </c>
      <c r="E49" s="13">
        <v>109400</v>
      </c>
      <c r="F49" s="13">
        <v>119900</v>
      </c>
      <c r="G49" s="13">
        <v>131300</v>
      </c>
      <c r="H49" s="13">
        <v>55100</v>
      </c>
      <c r="I49" s="13">
        <v>59400</v>
      </c>
      <c r="J49" s="13">
        <v>63600</v>
      </c>
      <c r="K49" s="13">
        <v>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143200</v>
      </c>
      <c r="E52" s="13">
        <v>145300</v>
      </c>
      <c r="F52" s="13">
        <v>142500</v>
      </c>
      <c r="G52" s="13">
        <v>142700</v>
      </c>
      <c r="H52" s="13">
        <v>434300</v>
      </c>
      <c r="I52" s="13">
        <v>140600</v>
      </c>
      <c r="J52" s="13">
        <v>97300</v>
      </c>
      <c r="K52" s="13">
        <v>97100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4020400</v>
      </c>
      <c r="E54" s="13">
        <v>4048500</v>
      </c>
      <c r="F54" s="13">
        <v>4115900</v>
      </c>
      <c r="G54" s="13">
        <v>4077000</v>
      </c>
      <c r="H54" s="13">
        <v>3923600</v>
      </c>
      <c r="I54" s="13">
        <v>3991500</v>
      </c>
      <c r="J54" s="13">
        <v>4037900</v>
      </c>
      <c r="K54" s="13">
        <v>3995400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98600</v>
      </c>
      <c r="F57" s="13">
        <v>112400</v>
      </c>
      <c r="G57" s="13">
        <v>125700</v>
      </c>
      <c r="H57" s="13">
        <v>117000</v>
      </c>
      <c r="I57" s="13">
        <v>106800</v>
      </c>
      <c r="J57" s="13">
        <v>105200</v>
      </c>
      <c r="K57" s="13">
        <v>107100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56300</v>
      </c>
      <c r="E59" s="13">
        <v>56600</v>
      </c>
      <c r="F59" s="13">
        <v>56500</v>
      </c>
      <c r="G59" s="13">
        <v>33600</v>
      </c>
      <c r="H59" s="13">
        <v>32500</v>
      </c>
      <c r="I59" s="13">
        <v>32500</v>
      </c>
      <c r="J59" s="13">
        <v>32500</v>
      </c>
      <c r="K59" s="13">
        <v>32500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2078300</v>
      </c>
      <c r="E61" s="13">
        <v>2096500</v>
      </c>
      <c r="F61" s="13">
        <v>2094800</v>
      </c>
      <c r="G61" s="13">
        <v>2028000</v>
      </c>
      <c r="H61" s="13">
        <v>1937500</v>
      </c>
      <c r="I61" s="13">
        <v>1938800</v>
      </c>
      <c r="J61" s="13">
        <v>1940000</v>
      </c>
      <c r="K61" s="13">
        <v>1930800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2329700</v>
      </c>
      <c r="E66" s="13">
        <v>2330700</v>
      </c>
      <c r="F66" s="13">
        <v>2346600</v>
      </c>
      <c r="G66" s="13">
        <v>2278100</v>
      </c>
      <c r="H66" s="13">
        <v>2163600</v>
      </c>
      <c r="I66" s="13">
        <v>2158200</v>
      </c>
      <c r="J66" s="13">
        <v>2188200</v>
      </c>
      <c r="K66" s="13">
        <v>2166300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-1496800</v>
      </c>
      <c r="E72" s="13">
        <v>-1470000</v>
      </c>
      <c r="F72" s="13">
        <v>-1422300</v>
      </c>
      <c r="G72" s="13">
        <v>-1408300</v>
      </c>
      <c r="H72" s="13">
        <v>-1475900</v>
      </c>
      <c r="I72" s="13">
        <v>-1400700</v>
      </c>
      <c r="J72" s="13">
        <v>-1381500</v>
      </c>
      <c r="K72" s="13">
        <v>-1393600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1690700</v>
      </c>
      <c r="E76" s="13">
        <v>1717800</v>
      </c>
      <c r="F76" s="13">
        <v>1769400</v>
      </c>
      <c r="G76" s="13">
        <v>1798800</v>
      </c>
      <c r="H76" s="13">
        <v>1760000</v>
      </c>
      <c r="I76" s="13">
        <v>1833400</v>
      </c>
      <c r="J76" s="13">
        <v>1849700</v>
      </c>
      <c r="K76" s="13">
        <v>1829200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6700</v>
      </c>
      <c r="E81" s="13">
        <v>10500</v>
      </c>
      <c r="F81" s="13">
        <v>4400</v>
      </c>
      <c r="G81" s="13">
        <v>120800</v>
      </c>
      <c r="H81" s="13">
        <v>-43300</v>
      </c>
      <c r="I81" s="13">
        <v>56600</v>
      </c>
      <c r="J81" s="13">
        <v>44000</v>
      </c>
      <c r="K81" s="13">
        <v>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103100</v>
      </c>
      <c r="F83" s="13">
        <v>52000</v>
      </c>
      <c r="G83" s="13">
        <v>42600</v>
      </c>
      <c r="H83" s="13">
        <v>44100</v>
      </c>
      <c r="I83" s="13">
        <v>87500</v>
      </c>
      <c r="J83" s="13">
        <v>43300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85500</v>
      </c>
      <c r="F89" s="13">
        <v>17800</v>
      </c>
      <c r="G89" s="13">
        <v>72800</v>
      </c>
      <c r="H89" s="13">
        <v>57000</v>
      </c>
      <c r="I89" s="13">
        <v>97500</v>
      </c>
      <c r="J89" s="13">
        <v>38700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-18400</v>
      </c>
      <c r="F91" s="13">
        <v>-10800</v>
      </c>
      <c r="G91" s="13">
        <v>-16900</v>
      </c>
      <c r="H91" s="13">
        <v>-21100</v>
      </c>
      <c r="I91" s="13">
        <v>-10200</v>
      </c>
      <c r="J91" s="13">
        <v>-2400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-58900</v>
      </c>
      <c r="F94" s="13">
        <v>-41300</v>
      </c>
      <c r="G94" s="13">
        <v>-33900</v>
      </c>
      <c r="H94" s="13">
        <v>-58000</v>
      </c>
      <c r="I94" s="13">
        <v>-122600</v>
      </c>
      <c r="J94" s="13">
        <v>-6200</v>
      </c>
      <c r="K94" s="13">
        <v>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-33900</v>
      </c>
      <c r="E96" s="13">
        <v>-66600</v>
      </c>
      <c r="F96" s="13">
        <v>-33100</v>
      </c>
      <c r="G96" s="13">
        <v>-32200</v>
      </c>
      <c r="H96" s="13">
        <v>-32200</v>
      </c>
      <c r="I96" s="13">
        <v>-64400</v>
      </c>
      <c r="J96" s="13">
        <v>-32200</v>
      </c>
      <c r="K96" s="13">
        <v>-28100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-17800</v>
      </c>
      <c r="F100" s="13">
        <v>15200</v>
      </c>
      <c r="G100" s="13">
        <v>-86900</v>
      </c>
      <c r="H100" s="13">
        <v>-37000</v>
      </c>
      <c r="I100" s="13">
        <v>-69200</v>
      </c>
      <c r="J100" s="13">
        <v>-34300</v>
      </c>
      <c r="K100" s="13">
        <v>60400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8800</v>
      </c>
      <c r="F102" s="13">
        <v>-8400</v>
      </c>
      <c r="G102" s="13">
        <v>-48000</v>
      </c>
      <c r="H102" s="13">
        <v>-38000</v>
      </c>
      <c r="I102" s="13">
        <v>-94300</v>
      </c>
      <c r="J102" s="13">
        <v>-1800</v>
      </c>
      <c r="K102" s="13">
        <v>176900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42643</v>
      </c>
      <c r="G7" s="12">
        <v>42551</v>
      </c>
      <c r="H7" s="12">
        <v>42460</v>
      </c>
      <c r="I7" s="12">
        <v>42369</v>
      </c>
      <c r="J7" s="12">
        <v>42277</v>
      </c>
      <c r="K7" s="12">
        <v>42185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42643</v>
      </c>
      <c r="G38" s="12">
        <v>42551</v>
      </c>
      <c r="H38" s="12">
        <v>42460</v>
      </c>
      <c r="I38" s="12">
        <v>42369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100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100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300</v>
      </c>
      <c r="H59" s="13">
        <v>300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-4600</v>
      </c>
      <c r="F72" s="13">
        <v>-3000</v>
      </c>
      <c r="G72" s="13">
        <v>-2900</v>
      </c>
      <c r="H72" s="13">
        <v>-2900</v>
      </c>
      <c r="I72" s="13">
        <v>-2800</v>
      </c>
      <c r="J72" s="13">
        <v>-2800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-200</v>
      </c>
      <c r="G76" s="13">
        <v>-100</v>
      </c>
      <c r="H76" s="13">
        <v>-100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42643</v>
      </c>
      <c r="G80" s="12">
        <v>42551</v>
      </c>
      <c r="H80" s="12">
        <v>42460</v>
      </c>
      <c r="I80" s="12">
        <v>42369</v>
      </c>
      <c r="J80" s="12">
        <v>42277</v>
      </c>
      <c r="K80" s="12">
        <v>42185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5300</v>
      </c>
      <c r="E8" s="13">
        <v>5400</v>
      </c>
      <c r="F8" s="13">
        <v>4100</v>
      </c>
      <c r="G8" s="13">
        <v>5400</v>
      </c>
      <c r="H8" s="13">
        <v>5600</v>
      </c>
      <c r="I8" s="13">
        <v>5300</v>
      </c>
      <c r="J8" s="13">
        <v>5400</v>
      </c>
      <c r="K8" s="13">
        <v>5600</v>
      </c>
    </row>
    <row r="9" spans="1:11" x14ac:dyDescent="0.2">
      <c r="C9" s="11" t="s">
        <v>22</v>
      </c>
      <c r="D9" s="13">
        <v>3700</v>
      </c>
      <c r="E9" s="13">
        <v>3400</v>
      </c>
      <c r="F9" s="13">
        <v>3000</v>
      </c>
      <c r="G9" s="13">
        <v>3800</v>
      </c>
      <c r="H9" s="13">
        <v>3200</v>
      </c>
      <c r="I9" s="13">
        <v>3100</v>
      </c>
      <c r="J9" s="13">
        <v>3100</v>
      </c>
      <c r="K9" s="13">
        <v>3300</v>
      </c>
    </row>
    <row r="10" spans="1:11" x14ac:dyDescent="0.2">
      <c r="C10" s="11" t="s">
        <v>23</v>
      </c>
      <c r="D10" s="13">
        <v>1600</v>
      </c>
      <c r="E10" s="13">
        <v>2000</v>
      </c>
      <c r="F10" s="13">
        <v>1100</v>
      </c>
      <c r="G10" s="13">
        <v>1600</v>
      </c>
      <c r="H10" s="13">
        <v>2400</v>
      </c>
      <c r="I10" s="13">
        <v>2200</v>
      </c>
      <c r="J10" s="13">
        <v>2300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600</v>
      </c>
      <c r="H12" s="13">
        <v>700</v>
      </c>
      <c r="I12" s="13">
        <v>600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6300</v>
      </c>
      <c r="F17" s="13">
        <v>5800</v>
      </c>
      <c r="G17" s="13">
        <v>6100</v>
      </c>
      <c r="H17" s="13">
        <v>5700</v>
      </c>
      <c r="I17" s="13">
        <v>5500</v>
      </c>
      <c r="J17" s="13">
        <v>5300</v>
      </c>
      <c r="K17" s="13">
        <v>5200</v>
      </c>
    </row>
    <row r="18" spans="3:11" x14ac:dyDescent="0.2">
      <c r="C18" s="11" t="s">
        <v>30</v>
      </c>
      <c r="D18" s="13">
        <v>-1300</v>
      </c>
      <c r="E18" s="13">
        <v>-900</v>
      </c>
      <c r="F18" s="13">
        <v>-1700</v>
      </c>
      <c r="G18" s="13">
        <v>-700</v>
      </c>
      <c r="H18" s="13">
        <v>-100</v>
      </c>
      <c r="I18" s="13">
        <v>-200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7100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-800</v>
      </c>
      <c r="F21" s="13">
        <v>5400</v>
      </c>
      <c r="G21" s="13">
        <v>-600</v>
      </c>
      <c r="H21" s="13">
        <v>100</v>
      </c>
      <c r="I21" s="13">
        <v>-100</v>
      </c>
      <c r="J21" s="13">
        <v>200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-900</v>
      </c>
      <c r="F23" s="13">
        <v>5300</v>
      </c>
      <c r="G23" s="13">
        <v>-800</v>
      </c>
      <c r="H23" s="13">
        <v>-200</v>
      </c>
      <c r="I23" s="13">
        <v>-300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-900</v>
      </c>
      <c r="F26" s="13">
        <v>5300</v>
      </c>
      <c r="G26" s="13">
        <v>-700</v>
      </c>
      <c r="H26" s="13">
        <v>-200</v>
      </c>
      <c r="I26" s="13">
        <v>-300</v>
      </c>
      <c r="J26" s="13">
        <v>-100</v>
      </c>
      <c r="K26" s="13">
        <v>4300</v>
      </c>
    </row>
    <row r="27" spans="3:11" x14ac:dyDescent="0.2">
      <c r="C27" s="11" t="s">
        <v>38</v>
      </c>
      <c r="D27" s="13">
        <v>-1300</v>
      </c>
      <c r="E27" s="13">
        <v>-900</v>
      </c>
      <c r="F27" s="13">
        <v>5300</v>
      </c>
      <c r="G27" s="13">
        <v>-700</v>
      </c>
      <c r="H27" s="13">
        <v>-200</v>
      </c>
      <c r="I27" s="13">
        <v>-300</v>
      </c>
      <c r="J27" s="13">
        <v>-100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-7100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-900</v>
      </c>
      <c r="F33" s="13">
        <v>5300</v>
      </c>
      <c r="G33" s="13">
        <v>-700</v>
      </c>
      <c r="H33" s="13">
        <v>-200</v>
      </c>
      <c r="I33" s="13">
        <v>-300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-900</v>
      </c>
      <c r="F35" s="13">
        <v>5300</v>
      </c>
      <c r="G35" s="13">
        <v>-700</v>
      </c>
      <c r="H35" s="13">
        <v>-200</v>
      </c>
      <c r="I35" s="13">
        <v>-300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1600</v>
      </c>
      <c r="G41" s="13">
        <v>600</v>
      </c>
      <c r="H41" s="13">
        <v>100</v>
      </c>
      <c r="I41" s="13">
        <v>400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3100</v>
      </c>
      <c r="F43" s="13">
        <v>1900</v>
      </c>
      <c r="G43" s="13">
        <v>2700</v>
      </c>
      <c r="H43" s="13">
        <v>2700</v>
      </c>
      <c r="I43" s="13">
        <v>1700</v>
      </c>
      <c r="J43" s="13">
        <v>2400</v>
      </c>
      <c r="K43" s="13">
        <v>2600</v>
      </c>
    </row>
    <row r="44" spans="2:11" x14ac:dyDescent="0.2">
      <c r="C44" s="11" t="s">
        <v>52</v>
      </c>
      <c r="D44" s="13">
        <v>8500</v>
      </c>
      <c r="E44" s="13">
        <v>8000</v>
      </c>
      <c r="F44" s="13">
        <v>6800</v>
      </c>
      <c r="G44" s="13">
        <v>6200</v>
      </c>
      <c r="H44" s="13">
        <v>5800</v>
      </c>
      <c r="I44" s="13">
        <v>5900</v>
      </c>
      <c r="J44" s="13">
        <v>5800</v>
      </c>
      <c r="K44" s="13">
        <v>5500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1200</v>
      </c>
      <c r="G45" s="13">
        <v>1000</v>
      </c>
      <c r="H45" s="13">
        <v>1000</v>
      </c>
      <c r="I45" s="13">
        <v>800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12100</v>
      </c>
      <c r="E46" s="13">
        <v>12300</v>
      </c>
      <c r="F46" s="13">
        <v>11500</v>
      </c>
      <c r="G46" s="13">
        <v>10400</v>
      </c>
      <c r="H46" s="13">
        <v>9500</v>
      </c>
      <c r="I46" s="13">
        <v>8800</v>
      </c>
      <c r="J46" s="13">
        <v>9200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4100</v>
      </c>
      <c r="G48" s="13">
        <v>2900</v>
      </c>
      <c r="H48" s="13">
        <v>3000</v>
      </c>
      <c r="I48" s="13">
        <v>3000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1800</v>
      </c>
      <c r="H49" s="13">
        <v>1800</v>
      </c>
      <c r="I49" s="13">
        <v>1900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600</v>
      </c>
      <c r="H52" s="13">
        <v>1100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18800</v>
      </c>
      <c r="F54" s="13">
        <v>18100</v>
      </c>
      <c r="G54" s="13">
        <v>15600</v>
      </c>
      <c r="H54" s="13">
        <v>15400</v>
      </c>
      <c r="I54" s="13">
        <v>14700</v>
      </c>
      <c r="J54" s="13">
        <v>15200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900</v>
      </c>
      <c r="G57" s="13">
        <v>1500</v>
      </c>
      <c r="H57" s="13">
        <v>1200</v>
      </c>
      <c r="I57" s="13">
        <v>1200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5700</v>
      </c>
      <c r="H58" s="13">
        <v>3000</v>
      </c>
      <c r="I58" s="13">
        <v>2100</v>
      </c>
      <c r="J58" s="13">
        <v>2400</v>
      </c>
      <c r="K58" s="13">
        <v>2700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1200</v>
      </c>
      <c r="G59" s="13">
        <v>1100</v>
      </c>
      <c r="H59" s="13">
        <v>500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4700</v>
      </c>
      <c r="E60" s="13">
        <v>3700</v>
      </c>
      <c r="F60" s="13">
        <v>2200</v>
      </c>
      <c r="G60" s="13">
        <v>8300</v>
      </c>
      <c r="H60" s="13">
        <v>4700</v>
      </c>
      <c r="I60" s="13">
        <v>3900</v>
      </c>
      <c r="J60" s="13">
        <v>4000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2900</v>
      </c>
      <c r="I61" s="13">
        <v>3000</v>
      </c>
      <c r="J61" s="13">
        <v>3700</v>
      </c>
      <c r="K61" s="13">
        <v>3700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3200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6700</v>
      </c>
      <c r="F66" s="13">
        <v>5400</v>
      </c>
      <c r="G66" s="13">
        <v>8400</v>
      </c>
      <c r="H66" s="13">
        <v>7700</v>
      </c>
      <c r="I66" s="13">
        <v>7000</v>
      </c>
      <c r="J66" s="13">
        <v>7800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-14700</v>
      </c>
      <c r="F72" s="13">
        <v>-13900</v>
      </c>
      <c r="G72" s="13">
        <v>-19200</v>
      </c>
      <c r="H72" s="13">
        <v>-18400</v>
      </c>
      <c r="I72" s="13">
        <v>-18200</v>
      </c>
      <c r="J72" s="13">
        <v>-17900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12100</v>
      </c>
      <c r="F76" s="13">
        <v>12800</v>
      </c>
      <c r="G76" s="13">
        <v>7200</v>
      </c>
      <c r="H76" s="13">
        <v>7700</v>
      </c>
      <c r="I76" s="13">
        <v>7700</v>
      </c>
      <c r="J76" s="13">
        <v>7400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-1300</v>
      </c>
      <c r="E81" s="13">
        <v>-900</v>
      </c>
      <c r="F81" s="13">
        <v>5300</v>
      </c>
      <c r="G81" s="13">
        <v>-700</v>
      </c>
      <c r="H81" s="13">
        <v>-200</v>
      </c>
      <c r="I81" s="13">
        <v>-300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-1400</v>
      </c>
      <c r="F89" s="13">
        <v>-3000</v>
      </c>
      <c r="G89" s="13">
        <v>500</v>
      </c>
      <c r="H89" s="13">
        <v>-1200</v>
      </c>
      <c r="I89" s="13">
        <v>800</v>
      </c>
      <c r="J89" s="13">
        <v>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9800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-5700</v>
      </c>
      <c r="G100" s="13">
        <v>0</v>
      </c>
      <c r="H100" s="13">
        <v>900</v>
      </c>
      <c r="I100" s="13">
        <v>-600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-1400</v>
      </c>
      <c r="F102" s="13">
        <v>1100</v>
      </c>
      <c r="G102" s="13">
        <v>500</v>
      </c>
      <c r="H102" s="13">
        <v>-300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30300</v>
      </c>
      <c r="E8" s="13">
        <v>29700</v>
      </c>
      <c r="F8" s="13">
        <v>19800</v>
      </c>
      <c r="G8" s="13">
        <v>18000</v>
      </c>
      <c r="H8" s="13">
        <v>14200</v>
      </c>
      <c r="I8" s="13">
        <v>12200</v>
      </c>
      <c r="J8" s="13">
        <v>11300</v>
      </c>
      <c r="K8" s="13">
        <v>12500</v>
      </c>
    </row>
    <row r="9" spans="1:11" x14ac:dyDescent="0.2">
      <c r="C9" s="11" t="s">
        <v>22</v>
      </c>
      <c r="D9" s="13">
        <v>5400</v>
      </c>
      <c r="E9" s="13">
        <v>4900</v>
      </c>
      <c r="F9" s="13">
        <v>4100</v>
      </c>
      <c r="G9" s="13">
        <v>4000</v>
      </c>
      <c r="H9" s="13">
        <v>3800</v>
      </c>
      <c r="I9" s="13">
        <v>4600</v>
      </c>
      <c r="J9" s="13">
        <v>3400</v>
      </c>
      <c r="K9" s="13">
        <v>5200</v>
      </c>
    </row>
    <row r="10" spans="1:11" x14ac:dyDescent="0.2">
      <c r="C10" s="11" t="s">
        <v>23</v>
      </c>
      <c r="D10" s="13">
        <v>25000</v>
      </c>
      <c r="E10" s="13">
        <v>24800</v>
      </c>
      <c r="F10" s="13">
        <v>15700</v>
      </c>
      <c r="G10" s="13">
        <v>14000</v>
      </c>
      <c r="H10" s="13">
        <v>10400</v>
      </c>
      <c r="I10" s="13">
        <v>7600</v>
      </c>
      <c r="J10" s="13">
        <v>7900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900</v>
      </c>
      <c r="H12" s="13">
        <v>700</v>
      </c>
      <c r="I12" s="13">
        <v>900</v>
      </c>
      <c r="J12" s="13">
        <v>2500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26900</v>
      </c>
      <c r="F17" s="13">
        <v>21000</v>
      </c>
      <c r="G17" s="13">
        <v>22500</v>
      </c>
      <c r="H17" s="13">
        <v>18000</v>
      </c>
      <c r="I17" s="13">
        <v>19400</v>
      </c>
      <c r="J17" s="13">
        <v>19400</v>
      </c>
      <c r="K17" s="13">
        <v>26800</v>
      </c>
    </row>
    <row r="18" spans="3:11" x14ac:dyDescent="0.2">
      <c r="C18" s="11" t="s">
        <v>30</v>
      </c>
      <c r="D18" s="13">
        <v>1600</v>
      </c>
      <c r="E18" s="13">
        <v>2800</v>
      </c>
      <c r="F18" s="13">
        <v>-1200</v>
      </c>
      <c r="G18" s="13">
        <v>-4500</v>
      </c>
      <c r="H18" s="13">
        <v>-3800</v>
      </c>
      <c r="I18" s="13">
        <v>-7200</v>
      </c>
      <c r="J18" s="13">
        <v>-8100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-1600</v>
      </c>
      <c r="H20" s="13">
        <v>0</v>
      </c>
      <c r="I20" s="13">
        <v>0</v>
      </c>
      <c r="J20" s="13">
        <v>0</v>
      </c>
      <c r="K20" s="13">
        <v>-1900</v>
      </c>
    </row>
    <row r="21" spans="3:11" x14ac:dyDescent="0.2">
      <c r="C21" s="11" t="s">
        <v>33</v>
      </c>
      <c r="D21" s="13">
        <v>3900</v>
      </c>
      <c r="E21" s="13">
        <v>5100</v>
      </c>
      <c r="F21" s="13">
        <v>100</v>
      </c>
      <c r="G21" s="13">
        <v>-4700</v>
      </c>
      <c r="H21" s="13">
        <v>-2300</v>
      </c>
      <c r="I21" s="13">
        <v>-5800</v>
      </c>
      <c r="J21" s="13">
        <v>-6600</v>
      </c>
      <c r="K21" s="13">
        <v>-14700</v>
      </c>
    </row>
    <row r="22" spans="3:11" x14ac:dyDescent="0.2">
      <c r="C22" s="11" t="s">
        <v>34</v>
      </c>
      <c r="D22" s="13">
        <v>1500</v>
      </c>
      <c r="E22" s="13">
        <v>14200</v>
      </c>
      <c r="F22" s="13">
        <v>2600</v>
      </c>
      <c r="G22" s="13">
        <v>1000</v>
      </c>
      <c r="H22" s="13">
        <v>2600</v>
      </c>
      <c r="I22" s="13">
        <v>2500</v>
      </c>
      <c r="J22" s="13">
        <v>2500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-11100</v>
      </c>
      <c r="F23" s="13">
        <v>-3800</v>
      </c>
      <c r="G23" s="13">
        <v>-7000</v>
      </c>
      <c r="H23" s="13">
        <v>-6400</v>
      </c>
      <c r="I23" s="13">
        <v>-9800</v>
      </c>
      <c r="J23" s="13">
        <v>-10600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-11100</v>
      </c>
      <c r="F26" s="13">
        <v>-3800</v>
      </c>
      <c r="G26" s="13">
        <v>-7000</v>
      </c>
      <c r="H26" s="13">
        <v>-6400</v>
      </c>
      <c r="I26" s="13">
        <v>-9800</v>
      </c>
      <c r="J26" s="13">
        <v>-10700</v>
      </c>
      <c r="K26" s="13">
        <v>-16200</v>
      </c>
    </row>
    <row r="27" spans="3:11" x14ac:dyDescent="0.2">
      <c r="C27" s="11" t="s">
        <v>38</v>
      </c>
      <c r="D27" s="13">
        <v>400</v>
      </c>
      <c r="E27" s="13">
        <v>-11100</v>
      </c>
      <c r="F27" s="13">
        <v>-3800</v>
      </c>
      <c r="G27" s="13">
        <v>-7000</v>
      </c>
      <c r="H27" s="13">
        <v>-18900</v>
      </c>
      <c r="I27" s="13">
        <v>-9800</v>
      </c>
      <c r="J27" s="13">
        <v>-10700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1600</v>
      </c>
      <c r="H32" s="13">
        <v>0</v>
      </c>
      <c r="I32" s="13">
        <v>0</v>
      </c>
      <c r="J32" s="13">
        <v>0</v>
      </c>
      <c r="K32" s="13">
        <v>1900</v>
      </c>
    </row>
    <row r="33" spans="2:11" x14ac:dyDescent="0.2">
      <c r="C33" s="11" t="s">
        <v>44</v>
      </c>
      <c r="D33" s="13">
        <v>400</v>
      </c>
      <c r="E33" s="13">
        <v>-11100</v>
      </c>
      <c r="F33" s="13">
        <v>-3800</v>
      </c>
      <c r="G33" s="13">
        <v>-7000</v>
      </c>
      <c r="H33" s="13">
        <v>-18900</v>
      </c>
      <c r="I33" s="13">
        <v>-9800</v>
      </c>
      <c r="J33" s="13">
        <v>-10700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-11100</v>
      </c>
      <c r="F35" s="13">
        <v>-3800</v>
      </c>
      <c r="G35" s="13">
        <v>-7000</v>
      </c>
      <c r="H35" s="13">
        <v>-18900</v>
      </c>
      <c r="I35" s="13">
        <v>-9800</v>
      </c>
      <c r="J35" s="13">
        <v>-10700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57200</v>
      </c>
      <c r="F41" s="13">
        <v>41300</v>
      </c>
      <c r="G41" s="13">
        <v>43800</v>
      </c>
      <c r="H41" s="13">
        <v>49500</v>
      </c>
      <c r="I41" s="13">
        <v>55700</v>
      </c>
      <c r="J41" s="13">
        <v>12100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33400</v>
      </c>
      <c r="E43" s="13">
        <v>24900</v>
      </c>
      <c r="F43" s="13">
        <v>16000</v>
      </c>
      <c r="G43" s="13">
        <v>13600</v>
      </c>
      <c r="H43" s="13">
        <v>12600</v>
      </c>
      <c r="I43" s="13">
        <v>9400</v>
      </c>
      <c r="J43" s="13">
        <v>8100</v>
      </c>
      <c r="K43" s="13">
        <v>8900</v>
      </c>
    </row>
    <row r="44" spans="2:11" x14ac:dyDescent="0.2">
      <c r="C44" s="11" t="s">
        <v>52</v>
      </c>
      <c r="D44" s="13">
        <v>10800</v>
      </c>
      <c r="E44" s="13">
        <v>10000</v>
      </c>
      <c r="F44" s="13">
        <v>7300</v>
      </c>
      <c r="G44" s="13">
        <v>5400</v>
      </c>
      <c r="H44" s="13">
        <v>5400</v>
      </c>
      <c r="I44" s="13">
        <v>6200</v>
      </c>
      <c r="J44" s="13">
        <v>5400</v>
      </c>
      <c r="K44" s="13">
        <v>6100</v>
      </c>
    </row>
    <row r="45" spans="2:11" x14ac:dyDescent="0.2">
      <c r="C45" s="11" t="s">
        <v>53</v>
      </c>
      <c r="D45" s="13">
        <v>4900</v>
      </c>
      <c r="E45" s="13">
        <v>3300</v>
      </c>
      <c r="F45" s="13">
        <v>3000</v>
      </c>
      <c r="G45" s="13">
        <v>3200</v>
      </c>
      <c r="H45" s="13">
        <v>4200</v>
      </c>
      <c r="I45" s="13">
        <v>2200</v>
      </c>
      <c r="J45" s="13">
        <v>2800</v>
      </c>
      <c r="K45" s="13">
        <v>3600</v>
      </c>
    </row>
    <row r="46" spans="2:11" x14ac:dyDescent="0.2">
      <c r="C46" s="11" t="s">
        <v>54</v>
      </c>
      <c r="D46" s="13">
        <v>104900</v>
      </c>
      <c r="E46" s="13">
        <v>95400</v>
      </c>
      <c r="F46" s="13">
        <v>67600</v>
      </c>
      <c r="G46" s="13">
        <v>66000</v>
      </c>
      <c r="H46" s="13">
        <v>71600</v>
      </c>
      <c r="I46" s="13">
        <v>73500</v>
      </c>
      <c r="J46" s="13">
        <v>28500</v>
      </c>
      <c r="K46" s="13">
        <v>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4000</v>
      </c>
      <c r="G48" s="13">
        <v>3100</v>
      </c>
      <c r="H48" s="13">
        <v>3200</v>
      </c>
      <c r="I48" s="13">
        <v>3400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65000</v>
      </c>
      <c r="E49" s="13">
        <v>66900</v>
      </c>
      <c r="F49" s="13">
        <v>38100</v>
      </c>
      <c r="G49" s="13">
        <v>39400</v>
      </c>
      <c r="H49" s="13">
        <v>40700</v>
      </c>
      <c r="I49" s="13">
        <v>42000</v>
      </c>
      <c r="J49" s="13">
        <v>43300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173600</v>
      </c>
      <c r="E54" s="13">
        <v>166100</v>
      </c>
      <c r="F54" s="13">
        <v>109600</v>
      </c>
      <c r="G54" s="13">
        <v>108500</v>
      </c>
      <c r="H54" s="13">
        <v>115500</v>
      </c>
      <c r="I54" s="13">
        <v>118800</v>
      </c>
      <c r="J54" s="13">
        <v>75400</v>
      </c>
      <c r="K54" s="13">
        <v>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4200</v>
      </c>
      <c r="F57" s="13">
        <v>2700</v>
      </c>
      <c r="G57" s="13">
        <v>3200</v>
      </c>
      <c r="H57" s="13">
        <v>8500</v>
      </c>
      <c r="I57" s="13">
        <v>10100</v>
      </c>
      <c r="J57" s="13">
        <v>9700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44400</v>
      </c>
      <c r="E59" s="13">
        <v>36600</v>
      </c>
      <c r="F59" s="13">
        <v>20800</v>
      </c>
      <c r="G59" s="13">
        <v>18400</v>
      </c>
      <c r="H59" s="13">
        <v>15400</v>
      </c>
      <c r="I59" s="13">
        <v>13200</v>
      </c>
      <c r="J59" s="13">
        <v>10600</v>
      </c>
      <c r="K59" s="13">
        <v>13900</v>
      </c>
    </row>
    <row r="60" spans="3:11" x14ac:dyDescent="0.2">
      <c r="C60" s="11" t="s">
        <v>68</v>
      </c>
      <c r="D60" s="13">
        <v>46500</v>
      </c>
      <c r="E60" s="13">
        <v>40800</v>
      </c>
      <c r="F60" s="13">
        <v>23500</v>
      </c>
      <c r="G60" s="13">
        <v>21500</v>
      </c>
      <c r="H60" s="13">
        <v>23900</v>
      </c>
      <c r="I60" s="13">
        <v>23200</v>
      </c>
      <c r="J60" s="13">
        <v>20300</v>
      </c>
      <c r="K60" s="13">
        <v>26100</v>
      </c>
    </row>
    <row r="61" spans="3:11" x14ac:dyDescent="0.2">
      <c r="C61" s="11" t="s">
        <v>69</v>
      </c>
      <c r="D61" s="13">
        <v>58500</v>
      </c>
      <c r="E61" s="13">
        <v>58400</v>
      </c>
      <c r="F61" s="13">
        <v>52300</v>
      </c>
      <c r="G61" s="13">
        <v>51700</v>
      </c>
      <c r="H61" s="13">
        <v>50500</v>
      </c>
      <c r="I61" s="13">
        <v>49400</v>
      </c>
      <c r="J61" s="13">
        <v>48300</v>
      </c>
      <c r="K61" s="13">
        <v>47700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6400</v>
      </c>
      <c r="G62" s="13">
        <v>5600</v>
      </c>
      <c r="H62" s="13">
        <v>5500</v>
      </c>
      <c r="I62" s="13">
        <v>5500</v>
      </c>
      <c r="J62" s="13">
        <v>5400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105700</v>
      </c>
      <c r="E66" s="13">
        <v>99900</v>
      </c>
      <c r="F66" s="13">
        <v>82100</v>
      </c>
      <c r="G66" s="13">
        <v>78800</v>
      </c>
      <c r="H66" s="13">
        <v>79900</v>
      </c>
      <c r="I66" s="13">
        <v>78100</v>
      </c>
      <c r="J66" s="13">
        <v>74000</v>
      </c>
      <c r="K66" s="13">
        <v>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-365900</v>
      </c>
      <c r="E72" s="13">
        <v>-366300</v>
      </c>
      <c r="F72" s="13">
        <v>-355100</v>
      </c>
      <c r="G72" s="13">
        <v>-351300</v>
      </c>
      <c r="H72" s="13">
        <v>-344300</v>
      </c>
      <c r="I72" s="13">
        <v>-325400</v>
      </c>
      <c r="J72" s="13">
        <v>-315600</v>
      </c>
      <c r="K72" s="13">
        <v>-305100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67900</v>
      </c>
      <c r="E76" s="13">
        <v>66100</v>
      </c>
      <c r="F76" s="13">
        <v>27500</v>
      </c>
      <c r="G76" s="13">
        <v>29700</v>
      </c>
      <c r="H76" s="13">
        <v>35600</v>
      </c>
      <c r="I76" s="13">
        <v>40700</v>
      </c>
      <c r="J76" s="13">
        <v>1400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</v>
      </c>
      <c r="E81" s="13">
        <v>-11100</v>
      </c>
      <c r="F81" s="13">
        <v>-3800</v>
      </c>
      <c r="G81" s="13">
        <v>-7000</v>
      </c>
      <c r="H81" s="13">
        <v>-18900</v>
      </c>
      <c r="I81" s="13">
        <v>-9800</v>
      </c>
      <c r="J81" s="13">
        <v>-10700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1400</v>
      </c>
      <c r="G83" s="13">
        <v>1300</v>
      </c>
      <c r="H83" s="13">
        <v>1500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-2900</v>
      </c>
      <c r="G89" s="13">
        <v>-5800</v>
      </c>
      <c r="H89" s="13">
        <v>-6500</v>
      </c>
      <c r="I89" s="13">
        <v>-5000</v>
      </c>
      <c r="J89" s="13">
        <v>-6800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-20700</v>
      </c>
      <c r="F94" s="13">
        <v>-100</v>
      </c>
      <c r="G94" s="13">
        <v>0</v>
      </c>
      <c r="H94" s="13">
        <v>0</v>
      </c>
      <c r="I94" s="13">
        <v>0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38000</v>
      </c>
      <c r="F100" s="13">
        <v>500</v>
      </c>
      <c r="G100" s="13">
        <v>100</v>
      </c>
      <c r="H100" s="13">
        <v>300</v>
      </c>
      <c r="I100" s="13">
        <v>48700</v>
      </c>
      <c r="J100" s="13">
        <v>-300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15900</v>
      </c>
      <c r="F102" s="13">
        <v>-2500</v>
      </c>
      <c r="G102" s="13">
        <v>-5700</v>
      </c>
      <c r="H102" s="13">
        <v>-6200</v>
      </c>
      <c r="I102" s="13">
        <v>43600</v>
      </c>
      <c r="J102" s="13">
        <v>-9100</v>
      </c>
      <c r="K102" s="13">
        <v>1400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8700</v>
      </c>
      <c r="F12" s="13">
        <v>2400</v>
      </c>
      <c r="G12" s="13">
        <v>1600</v>
      </c>
      <c r="H12" s="13">
        <v>2900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10800</v>
      </c>
      <c r="F17" s="13">
        <v>3000</v>
      </c>
      <c r="G17" s="13">
        <v>2300</v>
      </c>
      <c r="H17" s="13">
        <v>3500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-3000</v>
      </c>
      <c r="G18" s="13">
        <v>-2300</v>
      </c>
      <c r="H18" s="13">
        <v>-3500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-16100</v>
      </c>
      <c r="F21" s="13">
        <v>-3100</v>
      </c>
      <c r="G21" s="13">
        <v>-2300</v>
      </c>
      <c r="H21" s="13">
        <v>-3500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-16100</v>
      </c>
      <c r="F23" s="13">
        <v>-3100</v>
      </c>
      <c r="G23" s="13">
        <v>-2400</v>
      </c>
      <c r="H23" s="13">
        <v>-3500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-16100</v>
      </c>
      <c r="F26" s="13">
        <v>-3100</v>
      </c>
      <c r="G26" s="13">
        <v>-2400</v>
      </c>
      <c r="H26" s="13">
        <v>-3500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-9300</v>
      </c>
      <c r="E27" s="13">
        <v>-16100</v>
      </c>
      <c r="F27" s="13">
        <v>-3100</v>
      </c>
      <c r="G27" s="13">
        <v>-2400</v>
      </c>
      <c r="H27" s="13">
        <v>-3500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-9300</v>
      </c>
      <c r="E33" s="13">
        <v>-16100</v>
      </c>
      <c r="F33" s="13">
        <v>-3100</v>
      </c>
      <c r="G33" s="13">
        <v>-2400</v>
      </c>
      <c r="H33" s="13">
        <v>-3500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-16100</v>
      </c>
      <c r="F35" s="13">
        <v>-3100</v>
      </c>
      <c r="G35" s="13">
        <v>-2400</v>
      </c>
      <c r="H35" s="13">
        <v>-3500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39600</v>
      </c>
      <c r="F41" s="13">
        <v>51700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79000</v>
      </c>
      <c r="E46" s="13">
        <v>40000</v>
      </c>
      <c r="F46" s="13">
        <v>51700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80700</v>
      </c>
      <c r="E54" s="13">
        <v>40200</v>
      </c>
      <c r="F54" s="13">
        <v>51800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800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1500</v>
      </c>
      <c r="F60" s="13">
        <v>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9300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10800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115800</v>
      </c>
      <c r="E70" s="13">
        <v>60800</v>
      </c>
      <c r="F70" s="13">
        <v>60800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-31800</v>
      </c>
      <c r="F72" s="13">
        <v>-15700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-39800</v>
      </c>
      <c r="E76" s="13">
        <v>-31400</v>
      </c>
      <c r="F76" s="13">
        <v>-15500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-9300</v>
      </c>
      <c r="E81" s="13">
        <v>-16100</v>
      </c>
      <c r="F81" s="13">
        <v>-3100</v>
      </c>
      <c r="G81" s="13">
        <v>-2400</v>
      </c>
      <c r="H81" s="13">
        <v>-3500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-11900</v>
      </c>
      <c r="F89" s="13">
        <v>-2400</v>
      </c>
      <c r="G89" s="13">
        <v>-1900</v>
      </c>
      <c r="H89" s="13">
        <v>-4200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44300</v>
      </c>
      <c r="E100" s="13">
        <v>0</v>
      </c>
      <c r="F100" s="13">
        <v>47300</v>
      </c>
      <c r="G100" s="13">
        <v>5000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39000</v>
      </c>
      <c r="E102" s="13">
        <v>-12000</v>
      </c>
      <c r="F102" s="13">
        <v>44900</v>
      </c>
      <c r="G102" s="13">
        <v>3100</v>
      </c>
      <c r="H102" s="13">
        <v>-4300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4225000</v>
      </c>
      <c r="E8" s="13">
        <v>4584000</v>
      </c>
      <c r="F8" s="13">
        <v>4350000</v>
      </c>
      <c r="G8" s="13">
        <v>4195000</v>
      </c>
      <c r="H8" s="13">
        <v>4160000</v>
      </c>
      <c r="I8" s="13">
        <v>4402000</v>
      </c>
      <c r="J8" s="13">
        <v>4278000</v>
      </c>
      <c r="K8" s="13">
        <v>4222000</v>
      </c>
    </row>
    <row r="9" spans="1:11" x14ac:dyDescent="0.2">
      <c r="C9" s="11" t="s">
        <v>22</v>
      </c>
      <c r="D9" s="13">
        <v>2247000</v>
      </c>
      <c r="E9" s="13">
        <v>2318000</v>
      </c>
      <c r="F9" s="13">
        <v>2276000</v>
      </c>
      <c r="G9" s="13">
        <v>2221000</v>
      </c>
      <c r="H9" s="13">
        <v>2187000</v>
      </c>
      <c r="I9" s="13">
        <v>2309000</v>
      </c>
      <c r="J9" s="13">
        <v>2262000</v>
      </c>
      <c r="K9" s="13">
        <v>2616000</v>
      </c>
    </row>
    <row r="10" spans="1:11" x14ac:dyDescent="0.2">
      <c r="C10" s="11" t="s">
        <v>23</v>
      </c>
      <c r="D10" s="13">
        <v>1978000</v>
      </c>
      <c r="E10" s="13">
        <v>2266000</v>
      </c>
      <c r="F10" s="13">
        <v>2074000</v>
      </c>
      <c r="G10" s="13">
        <v>1974000</v>
      </c>
      <c r="H10" s="13">
        <v>1973000</v>
      </c>
      <c r="I10" s="13">
        <v>2093000</v>
      </c>
      <c r="J10" s="13">
        <v>2016000</v>
      </c>
      <c r="K10" s="13">
        <v>1606000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270000</v>
      </c>
      <c r="E12" s="13">
        <v>270000</v>
      </c>
      <c r="F12" s="13">
        <v>282000</v>
      </c>
      <c r="G12" s="13">
        <v>252000</v>
      </c>
      <c r="H12" s="13">
        <v>258000</v>
      </c>
      <c r="I12" s="13">
        <v>277000</v>
      </c>
      <c r="J12" s="13">
        <v>277000</v>
      </c>
      <c r="K12" s="13">
        <v>259000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199000</v>
      </c>
      <c r="F14" s="13">
        <v>90000</v>
      </c>
      <c r="G14" s="13">
        <v>101000</v>
      </c>
      <c r="H14" s="13">
        <v>91000</v>
      </c>
      <c r="I14" s="13">
        <v>140000</v>
      </c>
      <c r="J14" s="13">
        <v>145000</v>
      </c>
      <c r="K14" s="13">
        <v>117000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3724000</v>
      </c>
      <c r="E17" s="13">
        <v>4473000</v>
      </c>
      <c r="F17" s="13">
        <v>3724000</v>
      </c>
      <c r="G17" s="13">
        <v>4059000</v>
      </c>
      <c r="H17" s="13">
        <v>3272000</v>
      </c>
      <c r="I17" s="13">
        <v>3826000</v>
      </c>
      <c r="J17" s="13">
        <v>3766000</v>
      </c>
      <c r="K17" s="13">
        <v>4036000</v>
      </c>
    </row>
    <row r="18" spans="3:11" x14ac:dyDescent="0.2">
      <c r="C18" s="11" t="s">
        <v>30</v>
      </c>
      <c r="D18" s="13">
        <v>501000</v>
      </c>
      <c r="E18" s="13">
        <v>111000</v>
      </c>
      <c r="F18" s="13">
        <v>626000</v>
      </c>
      <c r="G18" s="13">
        <v>136000</v>
      </c>
      <c r="H18" s="13">
        <v>888000</v>
      </c>
      <c r="I18" s="13">
        <v>576000</v>
      </c>
      <c r="J18" s="13">
        <v>512000</v>
      </c>
      <c r="K18" s="13">
        <v>186000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28000</v>
      </c>
      <c r="F20" s="13">
        <v>-10000</v>
      </c>
      <c r="G20" s="13">
        <v>38000</v>
      </c>
      <c r="H20" s="13">
        <v>-3000</v>
      </c>
      <c r="I20" s="13">
        <v>19000</v>
      </c>
      <c r="J20" s="13">
        <v>317000</v>
      </c>
      <c r="K20" s="13">
        <v>5000</v>
      </c>
    </row>
    <row r="21" spans="3:11" x14ac:dyDescent="0.2">
      <c r="C21" s="11" t="s">
        <v>33</v>
      </c>
      <c r="D21" s="13">
        <v>1060000</v>
      </c>
      <c r="E21" s="13">
        <v>692000</v>
      </c>
      <c r="F21" s="13">
        <v>1190000</v>
      </c>
      <c r="G21" s="13">
        <v>737000</v>
      </c>
      <c r="H21" s="13">
        <v>1448000</v>
      </c>
      <c r="I21" s="13">
        <v>1161000</v>
      </c>
      <c r="J21" s="13">
        <v>1397000</v>
      </c>
      <c r="K21" s="13">
        <v>744000</v>
      </c>
    </row>
    <row r="22" spans="3:11" x14ac:dyDescent="0.2">
      <c r="C22" s="11" t="s">
        <v>34</v>
      </c>
      <c r="D22" s="13">
        <v>136000</v>
      </c>
      <c r="E22" s="13">
        <v>141000</v>
      </c>
      <c r="F22" s="13">
        <v>156000</v>
      </c>
      <c r="G22" s="13">
        <v>171000</v>
      </c>
      <c r="H22" s="13">
        <v>171000</v>
      </c>
      <c r="I22" s="13">
        <v>181000</v>
      </c>
      <c r="J22" s="13">
        <v>182000</v>
      </c>
      <c r="K22" s="13">
        <v>185000</v>
      </c>
    </row>
    <row r="23" spans="3:11" x14ac:dyDescent="0.2">
      <c r="C23" s="11" t="s">
        <v>35</v>
      </c>
      <c r="D23" s="13">
        <v>394000</v>
      </c>
      <c r="E23" s="13">
        <v>-2000</v>
      </c>
      <c r="F23" s="13">
        <v>460000</v>
      </c>
      <c r="G23" s="13">
        <v>3000</v>
      </c>
      <c r="H23" s="13">
        <v>714000</v>
      </c>
      <c r="I23" s="13">
        <v>414000</v>
      </c>
      <c r="J23" s="13">
        <v>647000</v>
      </c>
      <c r="K23" s="13">
        <v>6000</v>
      </c>
    </row>
    <row r="24" spans="3:11" x14ac:dyDescent="0.2">
      <c r="C24" s="11" t="s">
        <v>36</v>
      </c>
      <c r="D24" s="13">
        <v>117000</v>
      </c>
      <c r="E24" s="13">
        <v>-168000</v>
      </c>
      <c r="F24" s="13">
        <v>83000</v>
      </c>
      <c r="G24" s="13">
        <v>14000</v>
      </c>
      <c r="H24" s="13">
        <v>64000</v>
      </c>
      <c r="I24" s="13">
        <v>184000</v>
      </c>
      <c r="J24" s="13">
        <v>53000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277000</v>
      </c>
      <c r="E26" s="13">
        <v>166000</v>
      </c>
      <c r="F26" s="13">
        <v>377000</v>
      </c>
      <c r="G26" s="13">
        <v>-11000</v>
      </c>
      <c r="H26" s="13">
        <v>650000</v>
      </c>
      <c r="I26" s="13">
        <v>230000</v>
      </c>
      <c r="J26" s="13">
        <v>594000</v>
      </c>
      <c r="K26" s="13">
        <v>-7000</v>
      </c>
    </row>
    <row r="27" spans="3:11" x14ac:dyDescent="0.2">
      <c r="C27" s="11" t="s">
        <v>38</v>
      </c>
      <c r="D27" s="13">
        <v>240000</v>
      </c>
      <c r="E27" s="13">
        <v>129000</v>
      </c>
      <c r="F27" s="13">
        <v>339000</v>
      </c>
      <c r="G27" s="13">
        <v>-49000</v>
      </c>
      <c r="H27" s="13">
        <v>613000</v>
      </c>
      <c r="I27" s="13">
        <v>192000</v>
      </c>
      <c r="J27" s="13">
        <v>556000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-4000</v>
      </c>
      <c r="F29" s="13">
        <v>74000</v>
      </c>
      <c r="G29" s="13">
        <v>31000</v>
      </c>
      <c r="H29" s="13">
        <v>-51000</v>
      </c>
      <c r="I29" s="13">
        <v>-365000</v>
      </c>
      <c r="J29" s="13">
        <v>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-28000</v>
      </c>
      <c r="F32" s="13">
        <v>10000</v>
      </c>
      <c r="G32" s="13">
        <v>-38000</v>
      </c>
      <c r="H32" s="13">
        <v>3000</v>
      </c>
      <c r="I32" s="13">
        <v>-19000</v>
      </c>
      <c r="J32" s="13">
        <v>-317000</v>
      </c>
      <c r="K32" s="13">
        <v>-5000</v>
      </c>
    </row>
    <row r="33" spans="2:11" x14ac:dyDescent="0.2">
      <c r="C33" s="11" t="s">
        <v>44</v>
      </c>
      <c r="D33" s="13">
        <v>240000</v>
      </c>
      <c r="E33" s="13">
        <v>125000</v>
      </c>
      <c r="F33" s="13">
        <v>413000</v>
      </c>
      <c r="G33" s="13">
        <v>-18000</v>
      </c>
      <c r="H33" s="13">
        <v>562000</v>
      </c>
      <c r="I33" s="13">
        <v>-173000</v>
      </c>
      <c r="J33" s="13">
        <v>556000</v>
      </c>
      <c r="K33" s="13">
        <v>-50000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240000</v>
      </c>
      <c r="E35" s="13">
        <v>125000</v>
      </c>
      <c r="F35" s="13">
        <v>413000</v>
      </c>
      <c r="G35" s="13">
        <v>-18000</v>
      </c>
      <c r="H35" s="13">
        <v>562000</v>
      </c>
      <c r="I35" s="13">
        <v>-173000</v>
      </c>
      <c r="J35" s="13">
        <v>556000</v>
      </c>
      <c r="K35" s="13">
        <v>-50000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536000</v>
      </c>
      <c r="F41" s="13">
        <v>523000</v>
      </c>
      <c r="G41" s="13">
        <v>686000</v>
      </c>
      <c r="H41" s="13">
        <v>943000</v>
      </c>
      <c r="I41" s="13">
        <v>1140000</v>
      </c>
      <c r="J41" s="13">
        <v>1384000</v>
      </c>
      <c r="K41" s="13">
        <v>1251000</v>
      </c>
    </row>
    <row r="42" spans="2:11" x14ac:dyDescent="0.2">
      <c r="C42" s="11" t="s">
        <v>50</v>
      </c>
      <c r="D42" s="13">
        <v>8000</v>
      </c>
      <c r="E42" s="13">
        <v>30000</v>
      </c>
      <c r="F42" s="13">
        <v>12000</v>
      </c>
      <c r="G42" s="13">
        <v>10000</v>
      </c>
      <c r="H42" s="13">
        <v>5000</v>
      </c>
      <c r="I42" s="13">
        <v>17000</v>
      </c>
      <c r="J42" s="13">
        <v>15000</v>
      </c>
      <c r="K42" s="13">
        <v>16000</v>
      </c>
    </row>
    <row r="43" spans="2:11" x14ac:dyDescent="0.2">
      <c r="C43" s="11" t="s">
        <v>51</v>
      </c>
      <c r="D43" s="13">
        <v>2074000</v>
      </c>
      <c r="E43" s="13">
        <v>2345000</v>
      </c>
      <c r="F43" s="13">
        <v>2220000</v>
      </c>
      <c r="G43" s="13">
        <v>2279000</v>
      </c>
      <c r="H43" s="13">
        <v>2216000</v>
      </c>
      <c r="I43" s="13">
        <v>2319000</v>
      </c>
      <c r="J43" s="13">
        <v>2243000</v>
      </c>
      <c r="K43" s="13">
        <v>2293000</v>
      </c>
    </row>
    <row r="44" spans="2:11" x14ac:dyDescent="0.2">
      <c r="C44" s="11" t="s">
        <v>52</v>
      </c>
      <c r="D44" s="13">
        <v>2760000</v>
      </c>
      <c r="E44" s="13">
        <v>2579000</v>
      </c>
      <c r="F44" s="13">
        <v>2629000</v>
      </c>
      <c r="G44" s="13">
        <v>2627000</v>
      </c>
      <c r="H44" s="13">
        <v>2522000</v>
      </c>
      <c r="I44" s="13">
        <v>2451000</v>
      </c>
      <c r="J44" s="13">
        <v>2562000</v>
      </c>
      <c r="K44" s="13">
        <v>2543000</v>
      </c>
    </row>
    <row r="45" spans="2:11" x14ac:dyDescent="0.2">
      <c r="C45" s="11" t="s">
        <v>53</v>
      </c>
      <c r="D45" s="13">
        <v>1036000</v>
      </c>
      <c r="E45" s="13">
        <v>1174000</v>
      </c>
      <c r="F45" s="13">
        <v>1397000</v>
      </c>
      <c r="G45" s="13">
        <v>1242000</v>
      </c>
      <c r="H45" s="13">
        <v>1255000</v>
      </c>
      <c r="I45" s="13">
        <v>1484000</v>
      </c>
      <c r="J45" s="13">
        <v>1321000</v>
      </c>
      <c r="K45" s="13">
        <v>1409000</v>
      </c>
    </row>
    <row r="46" spans="2:11" x14ac:dyDescent="0.2">
      <c r="C46" s="11" t="s">
        <v>54</v>
      </c>
      <c r="D46" s="13">
        <v>6438000</v>
      </c>
      <c r="E46" s="13">
        <v>6664000</v>
      </c>
      <c r="F46" s="13">
        <v>6781000</v>
      </c>
      <c r="G46" s="13">
        <v>6844000</v>
      </c>
      <c r="H46" s="13">
        <v>6941000</v>
      </c>
      <c r="I46" s="13">
        <v>7411000</v>
      </c>
      <c r="J46" s="13">
        <v>7525000</v>
      </c>
      <c r="K46" s="13">
        <v>7512000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6208000</v>
      </c>
      <c r="E48" s="13">
        <v>5659000</v>
      </c>
      <c r="F48" s="13">
        <v>5550000</v>
      </c>
      <c r="G48" s="13">
        <v>5473000</v>
      </c>
      <c r="H48" s="13">
        <v>5362000</v>
      </c>
      <c r="I48" s="13">
        <v>5375000</v>
      </c>
      <c r="J48" s="13">
        <v>5321000</v>
      </c>
      <c r="K48" s="13">
        <v>5411000</v>
      </c>
    </row>
    <row r="49" spans="3:11" x14ac:dyDescent="0.2">
      <c r="C49" s="11" t="s">
        <v>57</v>
      </c>
      <c r="D49" s="13">
        <v>38160000</v>
      </c>
      <c r="E49" s="13">
        <v>38354000</v>
      </c>
      <c r="F49" s="13">
        <v>38839000</v>
      </c>
      <c r="G49" s="13">
        <v>39220000</v>
      </c>
      <c r="H49" s="13">
        <v>39567000</v>
      </c>
      <c r="I49" s="13">
        <v>40041000</v>
      </c>
      <c r="J49" s="13">
        <v>40147000</v>
      </c>
      <c r="K49" s="13">
        <v>40491000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1146000</v>
      </c>
      <c r="E52" s="13">
        <v>1088000</v>
      </c>
      <c r="F52" s="13">
        <v>1063000</v>
      </c>
      <c r="G52" s="13">
        <v>1061000</v>
      </c>
      <c r="H52" s="13">
        <v>1062000</v>
      </c>
      <c r="I52" s="13">
        <v>1077000</v>
      </c>
      <c r="J52" s="13">
        <v>984000</v>
      </c>
      <c r="K52" s="13">
        <v>1159000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51952000</v>
      </c>
      <c r="E54" s="13">
        <v>51765000</v>
      </c>
      <c r="F54" s="13">
        <v>52233000</v>
      </c>
      <c r="G54" s="13">
        <v>52598000</v>
      </c>
      <c r="H54" s="13">
        <v>52932000</v>
      </c>
      <c r="I54" s="13">
        <v>53904000</v>
      </c>
      <c r="J54" s="13">
        <v>53977000</v>
      </c>
      <c r="K54" s="13">
        <v>54573000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4164000</v>
      </c>
      <c r="E57" s="13">
        <v>1092000</v>
      </c>
      <c r="F57" s="13">
        <v>4069000</v>
      </c>
      <c r="G57" s="13">
        <v>4050000</v>
      </c>
      <c r="H57" s="13">
        <v>3891000</v>
      </c>
      <c r="I57" s="13">
        <v>1106000</v>
      </c>
      <c r="J57" s="13">
        <v>4207000</v>
      </c>
      <c r="K57" s="13">
        <v>4224000</v>
      </c>
    </row>
    <row r="58" spans="3:11" x14ac:dyDescent="0.2">
      <c r="C58" s="11" t="s">
        <v>66</v>
      </c>
      <c r="D58" s="13">
        <v>2456000</v>
      </c>
      <c r="E58" s="13">
        <v>1309000</v>
      </c>
      <c r="F58" s="13">
        <v>2168000</v>
      </c>
      <c r="G58" s="13">
        <v>3057000</v>
      </c>
      <c r="H58" s="13">
        <v>3254000</v>
      </c>
      <c r="I58" s="13">
        <v>2601000</v>
      </c>
      <c r="J58" s="13">
        <v>1900000</v>
      </c>
      <c r="K58" s="13">
        <v>202000</v>
      </c>
    </row>
    <row r="59" spans="3:11" x14ac:dyDescent="0.2">
      <c r="C59" s="11" t="s">
        <v>67</v>
      </c>
      <c r="D59" s="13">
        <v>106000</v>
      </c>
      <c r="E59" s="13">
        <v>3254000</v>
      </c>
      <c r="F59" s="13" t="s">
        <v>92</v>
      </c>
      <c r="G59" s="13">
        <v>1000</v>
      </c>
      <c r="H59" s="13" t="s">
        <v>92</v>
      </c>
      <c r="I59" s="13">
        <v>3509000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6726000</v>
      </c>
      <c r="E60" s="13">
        <v>5655000</v>
      </c>
      <c r="F60" s="13">
        <v>6237000</v>
      </c>
      <c r="G60" s="13">
        <v>7108000</v>
      </c>
      <c r="H60" s="13">
        <v>7145000</v>
      </c>
      <c r="I60" s="13">
        <v>7216000</v>
      </c>
      <c r="J60" s="13">
        <v>6106000</v>
      </c>
      <c r="K60" s="13">
        <v>4426000</v>
      </c>
    </row>
    <row r="61" spans="3:11" x14ac:dyDescent="0.2">
      <c r="C61" s="11" t="s">
        <v>69</v>
      </c>
      <c r="D61" s="13">
        <v>16949000</v>
      </c>
      <c r="E61" s="13">
        <v>18081000</v>
      </c>
      <c r="F61" s="13">
        <v>18016000</v>
      </c>
      <c r="G61" s="13">
        <v>17556000</v>
      </c>
      <c r="H61" s="13">
        <v>17817000</v>
      </c>
      <c r="I61" s="13">
        <v>18894000</v>
      </c>
      <c r="J61" s="13">
        <v>20350000</v>
      </c>
      <c r="K61" s="13">
        <v>22589000</v>
      </c>
    </row>
    <row r="62" spans="3:11" x14ac:dyDescent="0.2">
      <c r="C62" s="11" t="s">
        <v>70</v>
      </c>
      <c r="D62" s="13">
        <v>7075000</v>
      </c>
      <c r="E62" s="13">
        <v>6948000</v>
      </c>
      <c r="F62" s="13">
        <v>6483000</v>
      </c>
      <c r="G62" s="13">
        <v>6625000</v>
      </c>
      <c r="H62" s="13">
        <v>6566000</v>
      </c>
      <c r="I62" s="13">
        <v>6800000</v>
      </c>
      <c r="J62" s="13">
        <v>6164000</v>
      </c>
      <c r="K62" s="13">
        <v>6406000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30750000</v>
      </c>
      <c r="E66" s="13">
        <v>30684000</v>
      </c>
      <c r="F66" s="13">
        <v>30736000</v>
      </c>
      <c r="G66" s="13">
        <v>31289000</v>
      </c>
      <c r="H66" s="13">
        <v>31528000</v>
      </c>
      <c r="I66" s="13">
        <v>32910000</v>
      </c>
      <c r="J66" s="13">
        <v>32620000</v>
      </c>
      <c r="K66" s="13">
        <v>33421000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12938000</v>
      </c>
      <c r="E72" s="13">
        <v>12913000</v>
      </c>
      <c r="F72" s="13">
        <v>12997000</v>
      </c>
      <c r="G72" s="13">
        <v>12792000</v>
      </c>
      <c r="H72" s="13">
        <v>13018000</v>
      </c>
      <c r="I72" s="13">
        <v>12596000</v>
      </c>
      <c r="J72" s="13">
        <v>12971000</v>
      </c>
      <c r="K72" s="13">
        <v>12616000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21200000</v>
      </c>
      <c r="E76" s="13">
        <v>21079000</v>
      </c>
      <c r="F76" s="13">
        <v>21495000</v>
      </c>
      <c r="G76" s="13">
        <v>21307000</v>
      </c>
      <c r="H76" s="13">
        <v>21402000</v>
      </c>
      <c r="I76" s="13">
        <v>20992000</v>
      </c>
      <c r="J76" s="13">
        <v>21355000</v>
      </c>
      <c r="K76" s="13">
        <v>21150000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240000</v>
      </c>
      <c r="E81" s="13">
        <v>125000</v>
      </c>
      <c r="F81" s="13">
        <v>413000</v>
      </c>
      <c r="G81" s="13">
        <v>-18000</v>
      </c>
      <c r="H81" s="13">
        <v>562000</v>
      </c>
      <c r="I81" s="13">
        <v>-173000</v>
      </c>
      <c r="J81" s="13">
        <v>556000</v>
      </c>
      <c r="K81" s="13">
        <v>-50000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530000</v>
      </c>
      <c r="E83" s="13">
        <v>553000</v>
      </c>
      <c r="F83" s="13">
        <v>574000</v>
      </c>
      <c r="G83" s="13">
        <v>563000</v>
      </c>
      <c r="H83" s="13">
        <v>563000</v>
      </c>
      <c r="I83" s="13">
        <v>566000</v>
      </c>
      <c r="J83" s="13">
        <v>568000</v>
      </c>
      <c r="K83" s="13">
        <v>553000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712000</v>
      </c>
      <c r="E89" s="13">
        <v>1371000</v>
      </c>
      <c r="F89" s="13">
        <v>931000</v>
      </c>
      <c r="G89" s="13">
        <v>783000</v>
      </c>
      <c r="H89" s="13">
        <v>245000</v>
      </c>
      <c r="I89" s="13">
        <v>1306000</v>
      </c>
      <c r="J89" s="13">
        <v>542000</v>
      </c>
      <c r="K89" s="13">
        <v>697000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-358000</v>
      </c>
      <c r="F91" s="13">
        <v>-237000</v>
      </c>
      <c r="G91" s="13">
        <v>-195000</v>
      </c>
      <c r="H91" s="13">
        <v>-167000</v>
      </c>
      <c r="I91" s="13">
        <v>-307000</v>
      </c>
      <c r="J91" s="13">
        <v>-197000</v>
      </c>
      <c r="K91" s="13">
        <v>-213000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-287000</v>
      </c>
      <c r="E94" s="13">
        <v>-441000</v>
      </c>
      <c r="F94" s="13">
        <v>-330000</v>
      </c>
      <c r="G94" s="13">
        <v>-269000</v>
      </c>
      <c r="H94" s="13">
        <v>299000</v>
      </c>
      <c r="I94" s="13">
        <v>-560000</v>
      </c>
      <c r="J94" s="13">
        <v>200000</v>
      </c>
      <c r="K94" s="13">
        <v>-170000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-209000</v>
      </c>
      <c r="F96" s="13">
        <v>-208000</v>
      </c>
      <c r="G96" s="13">
        <v>-208000</v>
      </c>
      <c r="H96" s="13">
        <v>-207000</v>
      </c>
      <c r="I96" s="13">
        <v>-928000</v>
      </c>
      <c r="J96" s="13">
        <v>374000</v>
      </c>
      <c r="K96" s="13">
        <v>-201000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-413000</v>
      </c>
      <c r="E100" s="13">
        <v>-923000</v>
      </c>
      <c r="F100" s="13">
        <v>-768000</v>
      </c>
      <c r="G100" s="13">
        <v>-798000</v>
      </c>
      <c r="H100" s="13">
        <v>-734000</v>
      </c>
      <c r="I100" s="13">
        <v>-1007000</v>
      </c>
      <c r="J100" s="13">
        <v>-616000</v>
      </c>
      <c r="K100" s="13">
        <v>-373000</v>
      </c>
    </row>
    <row r="101" spans="3:11" x14ac:dyDescent="0.2">
      <c r="C101" s="11" t="s">
        <v>19</v>
      </c>
      <c r="D101" s="13">
        <v>6000</v>
      </c>
      <c r="E101" s="13">
        <v>-11000</v>
      </c>
      <c r="F101" s="13">
        <v>-6000</v>
      </c>
      <c r="G101" s="13">
        <v>10000</v>
      </c>
      <c r="H101" s="13">
        <v>-5000</v>
      </c>
      <c r="I101" s="13">
        <v>-12000</v>
      </c>
      <c r="J101" s="13">
        <v>-34000</v>
      </c>
      <c r="K101" s="13">
        <v>27000</v>
      </c>
    </row>
    <row r="102" spans="3:11" x14ac:dyDescent="0.2">
      <c r="C102" s="11" t="s">
        <v>20</v>
      </c>
      <c r="D102" s="13">
        <v>18000</v>
      </c>
      <c r="E102" s="13">
        <v>-4000</v>
      </c>
      <c r="F102" s="13">
        <v>-173000</v>
      </c>
      <c r="G102" s="13">
        <v>-274000</v>
      </c>
      <c r="H102" s="13">
        <v>-195000</v>
      </c>
      <c r="I102" s="13">
        <v>-273000</v>
      </c>
      <c r="J102" s="13">
        <v>92000</v>
      </c>
      <c r="K102" s="13">
        <v>181000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233500</v>
      </c>
      <c r="E8" s="13">
        <v>233800</v>
      </c>
      <c r="F8" s="13">
        <v>200700</v>
      </c>
      <c r="G8" s="13">
        <v>213600</v>
      </c>
      <c r="H8" s="13">
        <v>190200</v>
      </c>
      <c r="I8" s="13">
        <v>168900</v>
      </c>
      <c r="J8" s="13">
        <v>169400</v>
      </c>
      <c r="K8" s="13">
        <v>123300</v>
      </c>
    </row>
    <row r="9" spans="1:11" x14ac:dyDescent="0.2">
      <c r="C9" s="11" t="s">
        <v>22</v>
      </c>
      <c r="D9" s="13">
        <v>180000</v>
      </c>
      <c r="E9" s="13">
        <v>192100</v>
      </c>
      <c r="F9" s="13">
        <v>185000</v>
      </c>
      <c r="G9" s="13">
        <v>196400</v>
      </c>
      <c r="H9" s="13">
        <v>166800</v>
      </c>
      <c r="I9" s="13">
        <v>136100</v>
      </c>
      <c r="J9" s="13">
        <v>125700</v>
      </c>
      <c r="K9" s="13">
        <v>111200</v>
      </c>
    </row>
    <row r="10" spans="1:11" x14ac:dyDescent="0.2">
      <c r="C10" s="11" t="s">
        <v>23</v>
      </c>
      <c r="D10" s="13">
        <v>53500</v>
      </c>
      <c r="E10" s="13">
        <v>41700</v>
      </c>
      <c r="F10" s="13">
        <v>15700</v>
      </c>
      <c r="G10" s="13">
        <v>17200</v>
      </c>
      <c r="H10" s="13">
        <v>23400</v>
      </c>
      <c r="I10" s="13">
        <v>32800</v>
      </c>
      <c r="J10" s="13">
        <v>43700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29800</v>
      </c>
      <c r="F12" s="13">
        <v>28900</v>
      </c>
      <c r="G12" s="13">
        <v>33000</v>
      </c>
      <c r="H12" s="13">
        <v>27000</v>
      </c>
      <c r="I12" s="13">
        <v>14400</v>
      </c>
      <c r="J12" s="13">
        <v>14700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258100</v>
      </c>
      <c r="E17" s="13">
        <v>283900</v>
      </c>
      <c r="F17" s="13">
        <v>273300</v>
      </c>
      <c r="G17" s="13">
        <v>301800</v>
      </c>
      <c r="H17" s="13">
        <v>256300</v>
      </c>
      <c r="I17" s="13">
        <v>174100</v>
      </c>
      <c r="J17" s="13">
        <v>163700</v>
      </c>
      <c r="K17" s="13">
        <v>150500</v>
      </c>
    </row>
    <row r="18" spans="3:11" x14ac:dyDescent="0.2">
      <c r="C18" s="11" t="s">
        <v>30</v>
      </c>
      <c r="D18" s="13">
        <v>-24600</v>
      </c>
      <c r="E18" s="13">
        <v>-50100</v>
      </c>
      <c r="F18" s="13">
        <v>-72600</v>
      </c>
      <c r="G18" s="13">
        <v>-88200</v>
      </c>
      <c r="H18" s="13">
        <v>-66100</v>
      </c>
      <c r="I18" s="13">
        <v>-5200</v>
      </c>
      <c r="J18" s="13">
        <v>5700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2200</v>
      </c>
      <c r="G20" s="13">
        <v>2600</v>
      </c>
      <c r="H20" s="13">
        <v>2400</v>
      </c>
      <c r="I20" s="13">
        <v>-19600</v>
      </c>
      <c r="J20" s="13">
        <v>-3700</v>
      </c>
      <c r="K20" s="13">
        <v>-15000</v>
      </c>
    </row>
    <row r="21" spans="3:11" x14ac:dyDescent="0.2">
      <c r="C21" s="11" t="s">
        <v>33</v>
      </c>
      <c r="D21" s="13">
        <v>1900</v>
      </c>
      <c r="E21" s="13">
        <v>-28900</v>
      </c>
      <c r="F21" s="13">
        <v>-59200</v>
      </c>
      <c r="G21" s="13">
        <v>-74200</v>
      </c>
      <c r="H21" s="13">
        <v>-53100</v>
      </c>
      <c r="I21" s="13">
        <v>-14200</v>
      </c>
      <c r="J21" s="13">
        <v>12800</v>
      </c>
      <c r="K21" s="13">
        <v>-31100</v>
      </c>
    </row>
    <row r="22" spans="3:11" x14ac:dyDescent="0.2">
      <c r="C22" s="11" t="s">
        <v>34</v>
      </c>
      <c r="D22" s="13">
        <v>16900</v>
      </c>
      <c r="E22" s="13">
        <v>18300</v>
      </c>
      <c r="F22" s="13">
        <v>17600</v>
      </c>
      <c r="G22" s="13">
        <v>17800</v>
      </c>
      <c r="H22" s="13">
        <v>18800</v>
      </c>
      <c r="I22" s="13">
        <v>25200</v>
      </c>
      <c r="J22" s="13">
        <v>24000</v>
      </c>
      <c r="K22" s="13">
        <v>29800</v>
      </c>
    </row>
    <row r="23" spans="3:11" x14ac:dyDescent="0.2">
      <c r="C23" s="11" t="s">
        <v>35</v>
      </c>
      <c r="D23" s="13">
        <v>-39800</v>
      </c>
      <c r="E23" s="13">
        <v>-67000</v>
      </c>
      <c r="F23" s="13">
        <v>-88100</v>
      </c>
      <c r="G23" s="13">
        <v>-103400</v>
      </c>
      <c r="H23" s="13">
        <v>-82500</v>
      </c>
      <c r="I23" s="13">
        <v>-50100</v>
      </c>
      <c r="J23" s="13">
        <v>-22000</v>
      </c>
      <c r="K23" s="13">
        <v>-72000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1100</v>
      </c>
      <c r="H24" s="13">
        <v>0</v>
      </c>
      <c r="I24" s="13">
        <v>100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</v>
      </c>
      <c r="E26" s="13">
        <v>-67200</v>
      </c>
      <c r="F26" s="13">
        <v>-88300</v>
      </c>
      <c r="G26" s="13">
        <v>-104400</v>
      </c>
      <c r="H26" s="13">
        <v>-82500</v>
      </c>
      <c r="I26" s="13">
        <v>-50200</v>
      </c>
      <c r="J26" s="13">
        <v>-22300</v>
      </c>
      <c r="K26" s="13">
        <v>-71900</v>
      </c>
    </row>
    <row r="27" spans="3:11" x14ac:dyDescent="0.2">
      <c r="C27" s="11" t="s">
        <v>38</v>
      </c>
      <c r="D27" s="13">
        <v>-34900</v>
      </c>
      <c r="E27" s="13">
        <v>-62200</v>
      </c>
      <c r="F27" s="13">
        <v>-84400</v>
      </c>
      <c r="G27" s="13">
        <v>-99800</v>
      </c>
      <c r="H27" s="13">
        <v>-78600</v>
      </c>
      <c r="I27" s="13">
        <v>-45700</v>
      </c>
      <c r="J27" s="13">
        <v>-17700</v>
      </c>
      <c r="K27" s="13">
        <v>-67800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-1500</v>
      </c>
      <c r="F32" s="13">
        <v>-2200</v>
      </c>
      <c r="G32" s="13">
        <v>-2600</v>
      </c>
      <c r="H32" s="13">
        <v>-2400</v>
      </c>
      <c r="I32" s="13">
        <v>19600</v>
      </c>
      <c r="J32" s="13">
        <v>3700</v>
      </c>
      <c r="K32" s="13">
        <v>15000</v>
      </c>
    </row>
    <row r="33" spans="2:11" x14ac:dyDescent="0.2">
      <c r="C33" s="11" t="s">
        <v>44</v>
      </c>
      <c r="D33" s="13">
        <v>-34900</v>
      </c>
      <c r="E33" s="13">
        <v>-62200</v>
      </c>
      <c r="F33" s="13">
        <v>-84400</v>
      </c>
      <c r="G33" s="13">
        <v>-99800</v>
      </c>
      <c r="H33" s="13">
        <v>-78600</v>
      </c>
      <c r="I33" s="13">
        <v>-45700</v>
      </c>
      <c r="J33" s="13">
        <v>-17700</v>
      </c>
      <c r="K33" s="13">
        <v>-67800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-62200</v>
      </c>
      <c r="F35" s="13">
        <v>-84400</v>
      </c>
      <c r="G35" s="13">
        <v>-99800</v>
      </c>
      <c r="H35" s="13">
        <v>-78600</v>
      </c>
      <c r="I35" s="13">
        <v>-45700</v>
      </c>
      <c r="J35" s="13">
        <v>-17700</v>
      </c>
      <c r="K35" s="13">
        <v>-67800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226500</v>
      </c>
      <c r="E41" s="13">
        <v>308000</v>
      </c>
      <c r="F41" s="13">
        <v>320400</v>
      </c>
      <c r="G41" s="13">
        <v>220700</v>
      </c>
      <c r="H41" s="13">
        <v>395500</v>
      </c>
      <c r="I41" s="13">
        <v>91600</v>
      </c>
      <c r="J41" s="13">
        <v>88200</v>
      </c>
      <c r="K41" s="13">
        <v>103800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104400</v>
      </c>
      <c r="H42" s="13">
        <v>4500</v>
      </c>
      <c r="I42" s="13">
        <v>15700</v>
      </c>
      <c r="J42" s="13">
        <v>20100</v>
      </c>
      <c r="K42" s="13">
        <v>26800</v>
      </c>
    </row>
    <row r="43" spans="2:11" x14ac:dyDescent="0.2">
      <c r="C43" s="11" t="s">
        <v>51</v>
      </c>
      <c r="D43" s="13">
        <v>33600</v>
      </c>
      <c r="E43" s="13">
        <v>45100</v>
      </c>
      <c r="F43" s="13">
        <v>90700</v>
      </c>
      <c r="G43" s="13">
        <v>91500</v>
      </c>
      <c r="H43" s="13">
        <v>48000</v>
      </c>
      <c r="I43" s="13">
        <v>43400</v>
      </c>
      <c r="J43" s="13">
        <v>65400</v>
      </c>
      <c r="K43" s="13">
        <v>37400</v>
      </c>
    </row>
    <row r="44" spans="2:11" x14ac:dyDescent="0.2">
      <c r="C44" s="11" t="s">
        <v>52</v>
      </c>
      <c r="D44" s="13">
        <v>140400</v>
      </c>
      <c r="E44" s="13">
        <v>104900</v>
      </c>
      <c r="F44" s="13">
        <v>116500</v>
      </c>
      <c r="G44" s="13">
        <v>132500</v>
      </c>
      <c r="H44" s="13">
        <v>134700</v>
      </c>
      <c r="I44" s="13">
        <v>136400</v>
      </c>
      <c r="J44" s="13">
        <v>97100</v>
      </c>
      <c r="K44" s="13">
        <v>90300</v>
      </c>
    </row>
    <row r="45" spans="2:11" x14ac:dyDescent="0.2">
      <c r="C45" s="11" t="s">
        <v>53</v>
      </c>
      <c r="D45" s="13">
        <v>89900</v>
      </c>
      <c r="E45" s="13">
        <v>134300</v>
      </c>
      <c r="F45" s="13">
        <v>112100</v>
      </c>
      <c r="G45" s="13">
        <v>123500</v>
      </c>
      <c r="H45" s="13">
        <v>115800</v>
      </c>
      <c r="I45" s="13">
        <v>103100</v>
      </c>
      <c r="J45" s="13">
        <v>130500</v>
      </c>
      <c r="K45" s="13">
        <v>161700</v>
      </c>
    </row>
    <row r="46" spans="2:11" x14ac:dyDescent="0.2">
      <c r="C46" s="11" t="s">
        <v>54</v>
      </c>
      <c r="D46" s="13">
        <v>490400</v>
      </c>
      <c r="E46" s="13">
        <v>592300</v>
      </c>
      <c r="F46" s="13">
        <v>639800</v>
      </c>
      <c r="G46" s="13">
        <v>672600</v>
      </c>
      <c r="H46" s="13">
        <v>698500</v>
      </c>
      <c r="I46" s="13">
        <v>390300</v>
      </c>
      <c r="J46" s="13">
        <v>401300</v>
      </c>
      <c r="K46" s="13">
        <v>420000</v>
      </c>
    </row>
    <row r="47" spans="2:11" x14ac:dyDescent="0.2">
      <c r="C47" s="11" t="s">
        <v>55</v>
      </c>
      <c r="D47" s="13">
        <v>95700</v>
      </c>
      <c r="E47" s="13">
        <v>98000</v>
      </c>
      <c r="F47" s="13">
        <v>71900</v>
      </c>
      <c r="G47" s="13">
        <v>73100</v>
      </c>
      <c r="H47" s="13">
        <v>73900</v>
      </c>
      <c r="I47" s="13">
        <v>74500</v>
      </c>
      <c r="J47" s="13">
        <v>76300</v>
      </c>
      <c r="K47" s="13">
        <v>77700</v>
      </c>
    </row>
    <row r="48" spans="2:11" x14ac:dyDescent="0.2">
      <c r="C48" s="11" t="s">
        <v>56</v>
      </c>
      <c r="D48" s="13">
        <v>384400</v>
      </c>
      <c r="E48" s="13">
        <v>406600</v>
      </c>
      <c r="F48" s="13">
        <v>475400</v>
      </c>
      <c r="G48" s="13">
        <v>481400</v>
      </c>
      <c r="H48" s="13">
        <v>471100</v>
      </c>
      <c r="I48" s="13">
        <v>477800</v>
      </c>
      <c r="J48" s="13">
        <v>487200</v>
      </c>
      <c r="K48" s="13">
        <v>497800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199500</v>
      </c>
      <c r="E52" s="13">
        <v>125700</v>
      </c>
      <c r="F52" s="13">
        <v>131700</v>
      </c>
      <c r="G52" s="13">
        <v>162500</v>
      </c>
      <c r="H52" s="13">
        <v>201600</v>
      </c>
      <c r="I52" s="13">
        <v>215200</v>
      </c>
      <c r="J52" s="13">
        <v>219800</v>
      </c>
      <c r="K52" s="13">
        <v>225500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1169900</v>
      </c>
      <c r="E54" s="13">
        <v>1222600</v>
      </c>
      <c r="F54" s="13">
        <v>1318900</v>
      </c>
      <c r="G54" s="13">
        <v>1389700</v>
      </c>
      <c r="H54" s="13">
        <v>1445100</v>
      </c>
      <c r="I54" s="13">
        <v>1157700</v>
      </c>
      <c r="J54" s="13">
        <v>1184600</v>
      </c>
      <c r="K54" s="13">
        <v>1221000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61400</v>
      </c>
      <c r="F57" s="13">
        <v>64400</v>
      </c>
      <c r="G57" s="13">
        <v>66900</v>
      </c>
      <c r="H57" s="13">
        <v>59800</v>
      </c>
      <c r="I57" s="13">
        <v>53800</v>
      </c>
      <c r="J57" s="13">
        <v>47800</v>
      </c>
      <c r="K57" s="13">
        <v>48600</v>
      </c>
    </row>
    <row r="58" spans="3:11" x14ac:dyDescent="0.2">
      <c r="C58" s="11" t="s">
        <v>66</v>
      </c>
      <c r="D58" s="13">
        <v>27200</v>
      </c>
      <c r="E58" s="13">
        <v>26200</v>
      </c>
      <c r="F58" s="13">
        <v>37500</v>
      </c>
      <c r="G58" s="13">
        <v>29800</v>
      </c>
      <c r="H58" s="13">
        <v>21900</v>
      </c>
      <c r="I58" s="13">
        <v>30000</v>
      </c>
      <c r="J58" s="13">
        <v>25100</v>
      </c>
      <c r="K58" s="13">
        <v>20100</v>
      </c>
    </row>
    <row r="59" spans="3:11" x14ac:dyDescent="0.2">
      <c r="C59" s="11" t="s">
        <v>67</v>
      </c>
      <c r="D59" s="13">
        <v>185500</v>
      </c>
      <c r="E59" s="13">
        <v>251400</v>
      </c>
      <c r="F59" s="13">
        <v>174300</v>
      </c>
      <c r="G59" s="13">
        <v>182900</v>
      </c>
      <c r="H59" s="13">
        <v>190100</v>
      </c>
      <c r="I59" s="13">
        <v>164300</v>
      </c>
      <c r="J59" s="13">
        <v>173900</v>
      </c>
      <c r="K59" s="13">
        <v>202600</v>
      </c>
    </row>
    <row r="60" spans="3:11" x14ac:dyDescent="0.2">
      <c r="C60" s="11" t="s">
        <v>68</v>
      </c>
      <c r="D60" s="13">
        <v>293700</v>
      </c>
      <c r="E60" s="13">
        <v>339100</v>
      </c>
      <c r="F60" s="13">
        <v>276200</v>
      </c>
      <c r="G60" s="13">
        <v>279700</v>
      </c>
      <c r="H60" s="13">
        <v>271900</v>
      </c>
      <c r="I60" s="13">
        <v>248100</v>
      </c>
      <c r="J60" s="13">
        <v>246700</v>
      </c>
      <c r="K60" s="13">
        <v>271300</v>
      </c>
    </row>
    <row r="61" spans="3:11" x14ac:dyDescent="0.2">
      <c r="C61" s="11" t="s">
        <v>69</v>
      </c>
      <c r="D61" s="13">
        <v>636800</v>
      </c>
      <c r="E61" s="13">
        <v>642000</v>
      </c>
      <c r="F61" s="13">
        <v>703600</v>
      </c>
      <c r="G61" s="13">
        <v>711400</v>
      </c>
      <c r="H61" s="13">
        <v>718900</v>
      </c>
      <c r="I61" s="13">
        <v>930100</v>
      </c>
      <c r="J61" s="13">
        <v>925300</v>
      </c>
      <c r="K61" s="13">
        <v>921200</v>
      </c>
    </row>
    <row r="62" spans="3:11" x14ac:dyDescent="0.2">
      <c r="C62" s="11" t="s">
        <v>70</v>
      </c>
      <c r="D62" s="13">
        <v>250500</v>
      </c>
      <c r="E62" s="13">
        <v>252700</v>
      </c>
      <c r="F62" s="13">
        <v>271100</v>
      </c>
      <c r="G62" s="13">
        <v>307900</v>
      </c>
      <c r="H62" s="13">
        <v>348100</v>
      </c>
      <c r="I62" s="13">
        <v>544300</v>
      </c>
      <c r="J62" s="13">
        <v>528400</v>
      </c>
      <c r="K62" s="13">
        <v>529100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1276800</v>
      </c>
      <c r="E66" s="13">
        <v>1338400</v>
      </c>
      <c r="F66" s="13">
        <v>1424300</v>
      </c>
      <c r="G66" s="13">
        <v>1481300</v>
      </c>
      <c r="H66" s="13">
        <v>1530100</v>
      </c>
      <c r="I66" s="13">
        <v>1918900</v>
      </c>
      <c r="J66" s="13">
        <v>1908400</v>
      </c>
      <c r="K66" s="13">
        <v>1935200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1465800</v>
      </c>
      <c r="J70" s="13">
        <v>1465800</v>
      </c>
      <c r="K70" s="13">
        <v>1465800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-2753800</v>
      </c>
      <c r="E72" s="13">
        <v>-2718900</v>
      </c>
      <c r="F72" s="13">
        <v>-2656700</v>
      </c>
      <c r="G72" s="13">
        <v>-2572400</v>
      </c>
      <c r="H72" s="13">
        <v>-2472600</v>
      </c>
      <c r="I72" s="13">
        <v>-2394000</v>
      </c>
      <c r="J72" s="13">
        <v>-2348400</v>
      </c>
      <c r="K72" s="13">
        <v>-2330600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-106800</v>
      </c>
      <c r="E76" s="13">
        <v>-115800</v>
      </c>
      <c r="F76" s="13">
        <v>-105400</v>
      </c>
      <c r="G76" s="13">
        <v>-91700</v>
      </c>
      <c r="H76" s="13">
        <v>-85000</v>
      </c>
      <c r="I76" s="13">
        <v>-2227000</v>
      </c>
      <c r="J76" s="13">
        <v>-2189600</v>
      </c>
      <c r="K76" s="13">
        <v>-2180000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-34900</v>
      </c>
      <c r="E81" s="13">
        <v>-62200</v>
      </c>
      <c r="F81" s="13">
        <v>-84400</v>
      </c>
      <c r="G81" s="13">
        <v>-99800</v>
      </c>
      <c r="H81" s="13">
        <v>-78600</v>
      </c>
      <c r="I81" s="13">
        <v>-45700</v>
      </c>
      <c r="J81" s="13">
        <v>-17700</v>
      </c>
      <c r="K81" s="13">
        <v>-67800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19800</v>
      </c>
      <c r="F83" s="13">
        <v>11300</v>
      </c>
      <c r="G83" s="13">
        <v>11300</v>
      </c>
      <c r="H83" s="13">
        <v>10600</v>
      </c>
      <c r="I83" s="13">
        <v>10700</v>
      </c>
      <c r="J83" s="13">
        <v>10800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119400</v>
      </c>
      <c r="F89" s="13">
        <v>-4200</v>
      </c>
      <c r="G89" s="13">
        <v>-44800</v>
      </c>
      <c r="H89" s="13">
        <v>4900</v>
      </c>
      <c r="I89" s="13">
        <v>15900</v>
      </c>
      <c r="J89" s="13">
        <v>-34500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-10300</v>
      </c>
      <c r="F91" s="13">
        <v>-8500</v>
      </c>
      <c r="G91" s="13">
        <v>-10300</v>
      </c>
      <c r="H91" s="13">
        <v>-2700</v>
      </c>
      <c r="I91" s="13">
        <v>-1400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-10500</v>
      </c>
      <c r="F94" s="13">
        <v>95100</v>
      </c>
      <c r="G94" s="13">
        <v>-110300</v>
      </c>
      <c r="H94" s="13">
        <v>5800</v>
      </c>
      <c r="I94" s="13">
        <v>3100</v>
      </c>
      <c r="J94" s="13">
        <v>6500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-107800</v>
      </c>
      <c r="F100" s="13">
        <v>-1500</v>
      </c>
      <c r="G100" s="13">
        <v>-8700</v>
      </c>
      <c r="H100" s="13">
        <v>283700</v>
      </c>
      <c r="I100" s="13">
        <v>-12800</v>
      </c>
      <c r="J100" s="13">
        <v>-9100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1100</v>
      </c>
      <c r="F102" s="13">
        <v>89400</v>
      </c>
      <c r="G102" s="13">
        <v>-163700</v>
      </c>
      <c r="H102" s="13">
        <v>294400</v>
      </c>
      <c r="I102" s="13">
        <v>6300</v>
      </c>
      <c r="J102" s="13">
        <v>-37000</v>
      </c>
      <c r="K102" s="13">
        <v>-11300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400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-400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 t="s">
        <v>92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-400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-400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-400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-400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600</v>
      </c>
      <c r="G48" s="13">
        <v>600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600</v>
      </c>
      <c r="G54" s="13">
        <v>600</v>
      </c>
      <c r="H54" s="13">
        <v>500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300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-900</v>
      </c>
      <c r="F72" s="13">
        <v>-800</v>
      </c>
      <c r="G72" s="13">
        <v>-700</v>
      </c>
      <c r="H72" s="13">
        <v>-600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500</v>
      </c>
      <c r="F76" s="13">
        <v>200</v>
      </c>
      <c r="G76" s="13">
        <v>200</v>
      </c>
      <c r="H76" s="13">
        <v>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-400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21900</v>
      </c>
      <c r="F12" s="13">
        <v>29600</v>
      </c>
      <c r="G12" s="13">
        <v>9900</v>
      </c>
      <c r="H12" s="13">
        <v>14200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30800</v>
      </c>
      <c r="F17" s="13">
        <v>39800</v>
      </c>
      <c r="G17" s="13">
        <v>12700</v>
      </c>
      <c r="H17" s="13">
        <v>19500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-30800</v>
      </c>
      <c r="F18" s="13">
        <v>-39800</v>
      </c>
      <c r="G18" s="13">
        <v>-12700</v>
      </c>
      <c r="H18" s="13">
        <v>-19500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14600</v>
      </c>
      <c r="G20" s="13">
        <v>-58500</v>
      </c>
      <c r="H20" s="13">
        <v>-900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-28300</v>
      </c>
      <c r="F21" s="13">
        <v>-24000</v>
      </c>
      <c r="G21" s="13">
        <v>-71100</v>
      </c>
      <c r="H21" s="13">
        <v>-20300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-19000</v>
      </c>
      <c r="E23" s="13">
        <v>-31500</v>
      </c>
      <c r="F23" s="13">
        <v>-25200</v>
      </c>
      <c r="G23" s="13">
        <v>-71200</v>
      </c>
      <c r="H23" s="13">
        <v>-20400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-31500</v>
      </c>
      <c r="F24" s="13">
        <v>-96300</v>
      </c>
      <c r="G24" s="13" t="s">
        <v>92</v>
      </c>
      <c r="H24" s="13">
        <v>-20400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-31500</v>
      </c>
      <c r="F26" s="13">
        <v>-23800</v>
      </c>
      <c r="G26" s="13">
        <v>-71200</v>
      </c>
      <c r="H26" s="13">
        <v>-20300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-22300</v>
      </c>
      <c r="E27" s="13">
        <v>-106800</v>
      </c>
      <c r="F27" s="13">
        <v>-216700</v>
      </c>
      <c r="G27" s="13">
        <v>-70400</v>
      </c>
      <c r="H27" s="13">
        <v>-61400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-14600</v>
      </c>
      <c r="G32" s="13">
        <v>58500</v>
      </c>
      <c r="H32" s="13">
        <v>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-22300</v>
      </c>
      <c r="E33" s="13">
        <v>-106800</v>
      </c>
      <c r="F33" s="13">
        <v>-216700</v>
      </c>
      <c r="G33" s="13">
        <v>-70400</v>
      </c>
      <c r="H33" s="13">
        <v>-61400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-106800</v>
      </c>
      <c r="F35" s="13">
        <v>-216700</v>
      </c>
      <c r="G35" s="13">
        <v>-70400</v>
      </c>
      <c r="H35" s="13">
        <v>-61400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73100</v>
      </c>
      <c r="E42" s="13">
        <v>88900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114800</v>
      </c>
      <c r="E46" s="13">
        <v>129400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38000</v>
      </c>
      <c r="E48" s="13">
        <v>36800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170600</v>
      </c>
      <c r="E54" s="13">
        <v>180500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18900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15300</v>
      </c>
      <c r="E59" s="13">
        <v>17300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19900</v>
      </c>
      <c r="E60" s="13">
        <v>36400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354000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</v>
      </c>
      <c r="E66" s="13">
        <v>40800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298800</v>
      </c>
      <c r="E70" s="13">
        <v>295600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-175200</v>
      </c>
      <c r="E72" s="13">
        <v>24400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-172100</v>
      </c>
      <c r="E76" s="13">
        <v>-152000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-22300</v>
      </c>
      <c r="E81" s="13">
        <v>-106800</v>
      </c>
      <c r="F81" s="13">
        <v>-216700</v>
      </c>
      <c r="G81" s="13">
        <v>-70400</v>
      </c>
      <c r="H81" s="13">
        <v>-61400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1600</v>
      </c>
      <c r="F83" s="13">
        <v>500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-37200</v>
      </c>
      <c r="F89" s="13">
        <v>-3000</v>
      </c>
      <c r="G89" s="13">
        <v>-9400</v>
      </c>
      <c r="H89" s="13">
        <v>-7900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-8900</v>
      </c>
      <c r="F91" s="13">
        <v>1600</v>
      </c>
      <c r="G91" s="13">
        <v>-700</v>
      </c>
      <c r="H91" s="13">
        <v>-1300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-121100</v>
      </c>
      <c r="E94" s="13">
        <v>37900</v>
      </c>
      <c r="F94" s="13">
        <v>98700</v>
      </c>
      <c r="G94" s="13">
        <v>-2200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37900</v>
      </c>
      <c r="F100" s="13">
        <v>120100</v>
      </c>
      <c r="G100" s="13">
        <v>9900</v>
      </c>
      <c r="H100" s="13">
        <v>49800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-96800</v>
      </c>
      <c r="F102" s="13">
        <v>105900</v>
      </c>
      <c r="G102" s="13">
        <v>-500</v>
      </c>
      <c r="H102" s="13">
        <v>40600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111300</v>
      </c>
      <c r="E8" s="13">
        <v>111800</v>
      </c>
      <c r="F8" s="13">
        <v>104000</v>
      </c>
      <c r="G8" s="13">
        <v>103600</v>
      </c>
      <c r="H8" s="13">
        <v>100000</v>
      </c>
      <c r="I8" s="13">
        <v>101400</v>
      </c>
      <c r="J8" s="13">
        <v>94500</v>
      </c>
      <c r="K8" s="13">
        <v>91700</v>
      </c>
    </row>
    <row r="9" spans="1:11" x14ac:dyDescent="0.2">
      <c r="C9" s="11" t="s">
        <v>22</v>
      </c>
      <c r="D9" s="13">
        <v>42000</v>
      </c>
      <c r="E9" s="13">
        <v>41600</v>
      </c>
      <c r="F9" s="13">
        <v>39200</v>
      </c>
      <c r="G9" s="13">
        <v>39700</v>
      </c>
      <c r="H9" s="13">
        <v>37300</v>
      </c>
      <c r="I9" s="13">
        <v>35600</v>
      </c>
      <c r="J9" s="13">
        <v>36400</v>
      </c>
      <c r="K9" s="13">
        <v>37300</v>
      </c>
    </row>
    <row r="10" spans="1:11" x14ac:dyDescent="0.2">
      <c r="C10" s="11" t="s">
        <v>23</v>
      </c>
      <c r="D10" s="13">
        <v>69300</v>
      </c>
      <c r="E10" s="13">
        <v>70200</v>
      </c>
      <c r="F10" s="13">
        <v>64800</v>
      </c>
      <c r="G10" s="13">
        <v>63900</v>
      </c>
      <c r="H10" s="13">
        <v>62700</v>
      </c>
      <c r="I10" s="13">
        <v>65800</v>
      </c>
      <c r="J10" s="13">
        <v>58100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3500</v>
      </c>
      <c r="F12" s="13">
        <v>3300</v>
      </c>
      <c r="G12" s="13">
        <v>2800</v>
      </c>
      <c r="H12" s="13">
        <v>2400</v>
      </c>
      <c r="I12" s="13">
        <v>2700</v>
      </c>
      <c r="J12" s="13">
        <v>3300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2200</v>
      </c>
      <c r="F14" s="13">
        <v>3100</v>
      </c>
      <c r="G14" s="13">
        <v>3000</v>
      </c>
      <c r="H14" s="13">
        <v>1300</v>
      </c>
      <c r="I14" s="13">
        <v>5200</v>
      </c>
      <c r="J14" s="13">
        <v>5100</v>
      </c>
      <c r="K14" s="13">
        <v>16900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96100</v>
      </c>
      <c r="F17" s="13">
        <v>90800</v>
      </c>
      <c r="G17" s="13">
        <v>89000</v>
      </c>
      <c r="H17" s="13">
        <v>82600</v>
      </c>
      <c r="I17" s="13">
        <v>90200</v>
      </c>
      <c r="J17" s="13">
        <v>87800</v>
      </c>
      <c r="K17" s="13">
        <v>99100</v>
      </c>
    </row>
    <row r="18" spans="3:11" x14ac:dyDescent="0.2">
      <c r="C18" s="11" t="s">
        <v>30</v>
      </c>
      <c r="D18" s="13">
        <v>15000</v>
      </c>
      <c r="E18" s="13">
        <v>15700</v>
      </c>
      <c r="F18" s="13">
        <v>13200</v>
      </c>
      <c r="G18" s="13">
        <v>14600</v>
      </c>
      <c r="H18" s="13">
        <v>17400</v>
      </c>
      <c r="I18" s="13">
        <v>11200</v>
      </c>
      <c r="J18" s="13">
        <v>6700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-1100</v>
      </c>
      <c r="G20" s="13">
        <v>800</v>
      </c>
      <c r="H20" s="13">
        <v>-200</v>
      </c>
      <c r="I20" s="13">
        <v>500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24400</v>
      </c>
      <c r="E21" s="13">
        <v>25800</v>
      </c>
      <c r="F21" s="13">
        <v>22100</v>
      </c>
      <c r="G21" s="13">
        <v>25300</v>
      </c>
      <c r="H21" s="13">
        <v>27500</v>
      </c>
      <c r="I21" s="13">
        <v>21700</v>
      </c>
      <c r="J21" s="13">
        <v>16600</v>
      </c>
      <c r="K21" s="13">
        <v>4600</v>
      </c>
    </row>
    <row r="22" spans="3:11" x14ac:dyDescent="0.2">
      <c r="C22" s="11" t="s">
        <v>34</v>
      </c>
      <c r="D22" s="13">
        <v>2300</v>
      </c>
      <c r="E22" s="13">
        <v>2500</v>
      </c>
      <c r="F22" s="13">
        <v>2500</v>
      </c>
      <c r="G22" s="13">
        <v>2400</v>
      </c>
      <c r="H22" s="13">
        <v>2400</v>
      </c>
      <c r="I22" s="13">
        <v>2700</v>
      </c>
      <c r="J22" s="13">
        <v>1900</v>
      </c>
      <c r="K22" s="13">
        <v>2300</v>
      </c>
    </row>
    <row r="23" spans="3:11" x14ac:dyDescent="0.2">
      <c r="C23" s="11" t="s">
        <v>35</v>
      </c>
      <c r="D23" s="13">
        <v>11800</v>
      </c>
      <c r="E23" s="13">
        <v>13100</v>
      </c>
      <c r="F23" s="13">
        <v>9600</v>
      </c>
      <c r="G23" s="13">
        <v>12900</v>
      </c>
      <c r="H23" s="13">
        <v>14700</v>
      </c>
      <c r="I23" s="13">
        <v>8900</v>
      </c>
      <c r="J23" s="13">
        <v>4900</v>
      </c>
      <c r="K23" s="13">
        <v>-9700</v>
      </c>
    </row>
    <row r="24" spans="3:11" x14ac:dyDescent="0.2">
      <c r="C24" s="11" t="s">
        <v>36</v>
      </c>
      <c r="D24" s="13">
        <v>3500</v>
      </c>
      <c r="E24" s="13">
        <v>4800</v>
      </c>
      <c r="F24" s="13">
        <v>-2100</v>
      </c>
      <c r="G24" s="13">
        <v>2600</v>
      </c>
      <c r="H24" s="13">
        <v>-1300</v>
      </c>
      <c r="I24" s="13">
        <v>-1500</v>
      </c>
      <c r="J24" s="13">
        <v>-100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8300</v>
      </c>
      <c r="F26" s="13">
        <v>11700</v>
      </c>
      <c r="G26" s="13">
        <v>10400</v>
      </c>
      <c r="H26" s="13">
        <v>16000</v>
      </c>
      <c r="I26" s="13">
        <v>10400</v>
      </c>
      <c r="J26" s="13">
        <v>5000</v>
      </c>
      <c r="K26" s="13">
        <v>-8500</v>
      </c>
    </row>
    <row r="27" spans="3:11" x14ac:dyDescent="0.2">
      <c r="C27" s="11" t="s">
        <v>38</v>
      </c>
      <c r="D27" s="13">
        <v>8300</v>
      </c>
      <c r="E27" s="13">
        <v>8300</v>
      </c>
      <c r="F27" s="13">
        <v>11700</v>
      </c>
      <c r="G27" s="13">
        <v>10400</v>
      </c>
      <c r="H27" s="13">
        <v>16000</v>
      </c>
      <c r="I27" s="13">
        <v>10400</v>
      </c>
      <c r="J27" s="13">
        <v>6000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</v>
      </c>
      <c r="F32" s="13">
        <v>1100</v>
      </c>
      <c r="G32" s="13">
        <v>-800</v>
      </c>
      <c r="H32" s="13">
        <v>200</v>
      </c>
      <c r="I32" s="13">
        <v>-500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8300</v>
      </c>
      <c r="E33" s="13">
        <v>8300</v>
      </c>
      <c r="F33" s="13">
        <v>11700</v>
      </c>
      <c r="G33" s="13">
        <v>10400</v>
      </c>
      <c r="H33" s="13">
        <v>16000</v>
      </c>
      <c r="I33" s="13">
        <v>10400</v>
      </c>
      <c r="J33" s="13">
        <v>6000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8300</v>
      </c>
      <c r="F35" s="13">
        <v>11700</v>
      </c>
      <c r="G35" s="13">
        <v>10400</v>
      </c>
      <c r="H35" s="13">
        <v>16000</v>
      </c>
      <c r="I35" s="13">
        <v>10400</v>
      </c>
      <c r="J35" s="13">
        <v>6000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51700</v>
      </c>
      <c r="F41" s="13">
        <v>45500</v>
      </c>
      <c r="G41" s="13">
        <v>80900</v>
      </c>
      <c r="H41" s="13">
        <v>63100</v>
      </c>
      <c r="I41" s="13">
        <v>39400</v>
      </c>
      <c r="J41" s="13">
        <v>36300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72500</v>
      </c>
      <c r="E43" s="13">
        <v>63300</v>
      </c>
      <c r="F43" s="13">
        <v>60500</v>
      </c>
      <c r="G43" s="13">
        <v>52600</v>
      </c>
      <c r="H43" s="13">
        <v>51000</v>
      </c>
      <c r="I43" s="13">
        <v>49900</v>
      </c>
      <c r="J43" s="13">
        <v>47200</v>
      </c>
      <c r="K43" s="13">
        <v>38500</v>
      </c>
    </row>
    <row r="44" spans="2:11" x14ac:dyDescent="0.2">
      <c r="C44" s="11" t="s">
        <v>52</v>
      </c>
      <c r="D44" s="13">
        <v>6400</v>
      </c>
      <c r="E44" s="13">
        <v>6000</v>
      </c>
      <c r="F44" s="13">
        <v>9000</v>
      </c>
      <c r="G44" s="13">
        <v>7300</v>
      </c>
      <c r="H44" s="13">
        <v>8800</v>
      </c>
      <c r="I44" s="13">
        <v>7700</v>
      </c>
      <c r="J44" s="13">
        <v>6400</v>
      </c>
      <c r="K44" s="13">
        <v>5300</v>
      </c>
    </row>
    <row r="45" spans="2:11" x14ac:dyDescent="0.2">
      <c r="C45" s="11" t="s">
        <v>53</v>
      </c>
      <c r="D45" s="13">
        <v>9700</v>
      </c>
      <c r="E45" s="13">
        <v>8900</v>
      </c>
      <c r="F45" s="13">
        <v>6500</v>
      </c>
      <c r="G45" s="13">
        <v>5800</v>
      </c>
      <c r="H45" s="13">
        <v>11100</v>
      </c>
      <c r="I45" s="13">
        <v>8100</v>
      </c>
      <c r="J45" s="13">
        <v>8500</v>
      </c>
      <c r="K45" s="13">
        <v>10300</v>
      </c>
    </row>
    <row r="46" spans="2:11" x14ac:dyDescent="0.2">
      <c r="C46" s="11" t="s">
        <v>54</v>
      </c>
      <c r="D46" s="13">
        <v>150100</v>
      </c>
      <c r="E46" s="13">
        <v>130000</v>
      </c>
      <c r="F46" s="13">
        <v>121400</v>
      </c>
      <c r="G46" s="13">
        <v>146700</v>
      </c>
      <c r="H46" s="13">
        <v>134000</v>
      </c>
      <c r="I46" s="13">
        <v>105200</v>
      </c>
      <c r="J46" s="13">
        <v>98400</v>
      </c>
      <c r="K46" s="13">
        <v>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73200</v>
      </c>
      <c r="E48" s="13">
        <v>73800</v>
      </c>
      <c r="F48" s="13">
        <v>71100</v>
      </c>
      <c r="G48" s="13">
        <v>48400</v>
      </c>
      <c r="H48" s="13">
        <v>47800</v>
      </c>
      <c r="I48" s="13">
        <v>47700</v>
      </c>
      <c r="J48" s="13">
        <v>47800</v>
      </c>
      <c r="K48" s="13">
        <v>170300</v>
      </c>
    </row>
    <row r="49" spans="3:11" x14ac:dyDescent="0.2">
      <c r="C49" s="11" t="s">
        <v>57</v>
      </c>
      <c r="D49" s="13">
        <v>437700</v>
      </c>
      <c r="E49" s="13">
        <v>441500</v>
      </c>
      <c r="F49" s="13">
        <v>444300</v>
      </c>
      <c r="G49" s="13">
        <v>368500</v>
      </c>
      <c r="H49" s="13">
        <v>368700</v>
      </c>
      <c r="I49" s="13">
        <v>372200</v>
      </c>
      <c r="J49" s="13">
        <v>361300</v>
      </c>
      <c r="K49" s="13">
        <v>364800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18900</v>
      </c>
      <c r="F52" s="13">
        <v>23100</v>
      </c>
      <c r="G52" s="13">
        <v>23300</v>
      </c>
      <c r="H52" s="13">
        <v>23800</v>
      </c>
      <c r="I52" s="13">
        <v>23400</v>
      </c>
      <c r="J52" s="13">
        <v>20500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676200</v>
      </c>
      <c r="E54" s="13">
        <v>664200</v>
      </c>
      <c r="F54" s="13">
        <v>660000</v>
      </c>
      <c r="G54" s="13">
        <v>586800</v>
      </c>
      <c r="H54" s="13">
        <v>574200</v>
      </c>
      <c r="I54" s="13">
        <v>548400</v>
      </c>
      <c r="J54" s="13">
        <v>528000</v>
      </c>
      <c r="K54" s="13">
        <v>524600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22500</v>
      </c>
      <c r="F57" s="13">
        <v>26400</v>
      </c>
      <c r="G57" s="13">
        <v>18200</v>
      </c>
      <c r="H57" s="13">
        <v>15500</v>
      </c>
      <c r="I57" s="13">
        <v>13800</v>
      </c>
      <c r="J57" s="13">
        <v>16900</v>
      </c>
      <c r="K57" s="13">
        <v>14500</v>
      </c>
    </row>
    <row r="58" spans="3:11" x14ac:dyDescent="0.2">
      <c r="C58" s="11" t="s">
        <v>66</v>
      </c>
      <c r="D58" s="13">
        <v>13300</v>
      </c>
      <c r="E58" s="13">
        <v>10800</v>
      </c>
      <c r="F58" s="13">
        <v>8600</v>
      </c>
      <c r="G58" s="13">
        <v>6800</v>
      </c>
      <c r="H58" s="13">
        <v>6600</v>
      </c>
      <c r="I58" s="13">
        <v>6800</v>
      </c>
      <c r="J58" s="13">
        <v>6600</v>
      </c>
      <c r="K58" s="13">
        <v>6100</v>
      </c>
    </row>
    <row r="59" spans="3:11" x14ac:dyDescent="0.2">
      <c r="C59" s="11" t="s">
        <v>67</v>
      </c>
      <c r="D59" s="13">
        <v>28500</v>
      </c>
      <c r="E59" s="13">
        <v>25900</v>
      </c>
      <c r="F59" s="13">
        <v>26100</v>
      </c>
      <c r="G59" s="13">
        <v>24700</v>
      </c>
      <c r="H59" s="13">
        <v>27900</v>
      </c>
      <c r="I59" s="13">
        <v>25300</v>
      </c>
      <c r="J59" s="13">
        <v>26700</v>
      </c>
      <c r="K59" s="13">
        <v>57700</v>
      </c>
    </row>
    <row r="60" spans="3:11" x14ac:dyDescent="0.2">
      <c r="C60" s="11" t="s">
        <v>68</v>
      </c>
      <c r="D60" s="13">
        <v>61100</v>
      </c>
      <c r="E60" s="13">
        <v>59300</v>
      </c>
      <c r="F60" s="13">
        <v>61000</v>
      </c>
      <c r="G60" s="13">
        <v>49600</v>
      </c>
      <c r="H60" s="13">
        <v>50100</v>
      </c>
      <c r="I60" s="13">
        <v>45900</v>
      </c>
      <c r="J60" s="13">
        <v>50200</v>
      </c>
      <c r="K60" s="13">
        <v>51000</v>
      </c>
    </row>
    <row r="61" spans="3:11" x14ac:dyDescent="0.2">
      <c r="C61" s="11" t="s">
        <v>69</v>
      </c>
      <c r="D61" s="13">
        <v>183200</v>
      </c>
      <c r="E61" s="13">
        <v>186800</v>
      </c>
      <c r="F61" s="13">
        <v>190500</v>
      </c>
      <c r="G61" s="13">
        <v>193500</v>
      </c>
      <c r="H61" s="13">
        <v>194600</v>
      </c>
      <c r="I61" s="13">
        <v>195700</v>
      </c>
      <c r="J61" s="13">
        <v>197100</v>
      </c>
      <c r="K61" s="13">
        <v>198800</v>
      </c>
    </row>
    <row r="62" spans="3:11" x14ac:dyDescent="0.2">
      <c r="C62" s="11" t="s">
        <v>70</v>
      </c>
      <c r="D62" s="13">
        <v>71000</v>
      </c>
      <c r="E62" s="13">
        <v>71300</v>
      </c>
      <c r="F62" s="13">
        <v>75500</v>
      </c>
      <c r="G62" s="13">
        <v>33200</v>
      </c>
      <c r="H62" s="13">
        <v>34000</v>
      </c>
      <c r="I62" s="13">
        <v>33600</v>
      </c>
      <c r="J62" s="13">
        <v>24400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315300</v>
      </c>
      <c r="E66" s="13">
        <v>317300</v>
      </c>
      <c r="F66" s="13">
        <v>327000</v>
      </c>
      <c r="G66" s="13">
        <v>276300</v>
      </c>
      <c r="H66" s="13">
        <v>278700</v>
      </c>
      <c r="I66" s="13">
        <v>275200</v>
      </c>
      <c r="J66" s="13">
        <v>269700</v>
      </c>
      <c r="K66" s="13">
        <v>273800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-87600</v>
      </c>
      <c r="E72" s="13">
        <v>-95900</v>
      </c>
      <c r="F72" s="13">
        <v>-104200</v>
      </c>
      <c r="G72" s="13">
        <v>-115900</v>
      </c>
      <c r="H72" s="13">
        <v>-126300</v>
      </c>
      <c r="I72" s="13">
        <v>-142300</v>
      </c>
      <c r="J72" s="13">
        <v>-152700</v>
      </c>
      <c r="K72" s="13">
        <v>-158700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360900</v>
      </c>
      <c r="E76" s="13">
        <v>346800</v>
      </c>
      <c r="F76" s="13">
        <v>333000</v>
      </c>
      <c r="G76" s="13">
        <v>310500</v>
      </c>
      <c r="H76" s="13">
        <v>295500</v>
      </c>
      <c r="I76" s="13">
        <v>273200</v>
      </c>
      <c r="J76" s="13">
        <v>258400</v>
      </c>
      <c r="K76" s="13">
        <v>250800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8300</v>
      </c>
      <c r="E81" s="13">
        <v>8300</v>
      </c>
      <c r="F81" s="13">
        <v>11700</v>
      </c>
      <c r="G81" s="13">
        <v>10400</v>
      </c>
      <c r="H81" s="13">
        <v>16000</v>
      </c>
      <c r="I81" s="13">
        <v>10400</v>
      </c>
      <c r="J81" s="13">
        <v>6000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10200</v>
      </c>
      <c r="F83" s="13">
        <v>10000</v>
      </c>
      <c r="G83" s="13">
        <v>9900</v>
      </c>
      <c r="H83" s="13">
        <v>10300</v>
      </c>
      <c r="I83" s="13">
        <v>10100</v>
      </c>
      <c r="J83" s="13">
        <v>9800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18600</v>
      </c>
      <c r="F89" s="13">
        <v>17500</v>
      </c>
      <c r="G89" s="13">
        <v>28500</v>
      </c>
      <c r="H89" s="13">
        <v>28200</v>
      </c>
      <c r="I89" s="13">
        <v>7100</v>
      </c>
      <c r="J89" s="13">
        <v>9100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-10800</v>
      </c>
      <c r="F91" s="13">
        <v>-5300</v>
      </c>
      <c r="G91" s="13">
        <v>-7100</v>
      </c>
      <c r="H91" s="13">
        <v>-7600</v>
      </c>
      <c r="I91" s="13">
        <v>-6000</v>
      </c>
      <c r="J91" s="13">
        <v>-3900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-11000</v>
      </c>
      <c r="F94" s="13">
        <v>-49900</v>
      </c>
      <c r="G94" s="13">
        <v>-11400</v>
      </c>
      <c r="H94" s="13">
        <v>-7600</v>
      </c>
      <c r="I94" s="13">
        <v>-6000</v>
      </c>
      <c r="J94" s="13">
        <v>-3900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-1400</v>
      </c>
      <c r="F100" s="13">
        <v>-3000</v>
      </c>
      <c r="G100" s="13">
        <v>100</v>
      </c>
      <c r="H100" s="13">
        <v>3100</v>
      </c>
      <c r="I100" s="13">
        <v>2000</v>
      </c>
      <c r="J100" s="13">
        <v>-4600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600</v>
      </c>
      <c r="H101" s="13">
        <v>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9900</v>
      </c>
      <c r="E102" s="13">
        <v>6200</v>
      </c>
      <c r="F102" s="13">
        <v>-35400</v>
      </c>
      <c r="G102" s="13">
        <v>17800</v>
      </c>
      <c r="H102" s="13">
        <v>23700</v>
      </c>
      <c r="I102" s="13">
        <v>3100</v>
      </c>
      <c r="J102" s="13">
        <v>300</v>
      </c>
      <c r="K102" s="13">
        <v>9800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1675100</v>
      </c>
      <c r="E8" s="13">
        <v>2029900</v>
      </c>
      <c r="F8" s="13">
        <v>1924500</v>
      </c>
      <c r="G8" s="13">
        <v>1429000</v>
      </c>
      <c r="H8" s="13">
        <v>1721700</v>
      </c>
      <c r="I8" s="13">
        <v>1935800</v>
      </c>
      <c r="J8" s="13">
        <v>1935000</v>
      </c>
      <c r="K8" s="13">
        <v>1425600</v>
      </c>
    </row>
    <row r="9" spans="1:11" x14ac:dyDescent="0.2">
      <c r="C9" s="11" t="s">
        <v>22</v>
      </c>
      <c r="D9" s="13">
        <v>1264400</v>
      </c>
      <c r="E9" s="13">
        <v>1536500</v>
      </c>
      <c r="F9" s="13">
        <v>1452000</v>
      </c>
      <c r="G9" s="13">
        <v>1094000</v>
      </c>
      <c r="H9" s="13">
        <v>1286100</v>
      </c>
      <c r="I9" s="13">
        <v>1444500</v>
      </c>
      <c r="J9" s="13">
        <v>1441100</v>
      </c>
      <c r="K9" s="13">
        <v>1087200</v>
      </c>
    </row>
    <row r="10" spans="1:11" x14ac:dyDescent="0.2">
      <c r="C10" s="11" t="s">
        <v>23</v>
      </c>
      <c r="D10" s="13">
        <v>410700</v>
      </c>
      <c r="E10" s="13">
        <v>493400</v>
      </c>
      <c r="F10" s="13">
        <v>472500</v>
      </c>
      <c r="G10" s="13">
        <v>335000</v>
      </c>
      <c r="H10" s="13">
        <v>435600</v>
      </c>
      <c r="I10" s="13">
        <v>491300</v>
      </c>
      <c r="J10" s="13">
        <v>493900</v>
      </c>
      <c r="K10" s="13">
        <v>338400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63900</v>
      </c>
      <c r="E15" s="13">
        <v>69500</v>
      </c>
      <c r="F15" s="13">
        <v>69500</v>
      </c>
      <c r="G15" s="13">
        <v>69200</v>
      </c>
      <c r="H15" s="13">
        <v>69600</v>
      </c>
      <c r="I15" s="13">
        <v>54500</v>
      </c>
      <c r="J15" s="13">
        <v>65900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1669900</v>
      </c>
      <c r="E17" s="13">
        <v>1940000</v>
      </c>
      <c r="F17" s="13">
        <v>1850300</v>
      </c>
      <c r="G17" s="13">
        <v>1483700</v>
      </c>
      <c r="H17" s="13">
        <v>1683400</v>
      </c>
      <c r="I17" s="13">
        <v>1827600</v>
      </c>
      <c r="J17" s="13">
        <v>1830100</v>
      </c>
      <c r="K17" s="13">
        <v>1483000</v>
      </c>
    </row>
    <row r="18" spans="3:11" x14ac:dyDescent="0.2">
      <c r="C18" s="11" t="s">
        <v>30</v>
      </c>
      <c r="D18" s="13">
        <v>5200</v>
      </c>
      <c r="E18" s="13">
        <v>89900</v>
      </c>
      <c r="F18" s="13">
        <v>74200</v>
      </c>
      <c r="G18" s="13">
        <v>-54700</v>
      </c>
      <c r="H18" s="13">
        <v>38300</v>
      </c>
      <c r="I18" s="13">
        <v>108200</v>
      </c>
      <c r="J18" s="13">
        <v>104900</v>
      </c>
      <c r="K18" s="13">
        <v>-57400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69100</v>
      </c>
      <c r="E21" s="13">
        <v>159300</v>
      </c>
      <c r="F21" s="13">
        <v>143700</v>
      </c>
      <c r="G21" s="13">
        <v>14600</v>
      </c>
      <c r="H21" s="13">
        <v>107900</v>
      </c>
      <c r="I21" s="13">
        <v>162600</v>
      </c>
      <c r="J21" s="13">
        <v>170700</v>
      </c>
      <c r="K21" s="13">
        <v>-3200</v>
      </c>
    </row>
    <row r="22" spans="3:11" x14ac:dyDescent="0.2">
      <c r="C22" s="11" t="s">
        <v>34</v>
      </c>
      <c r="D22" s="13">
        <v>38300</v>
      </c>
      <c r="E22" s="13">
        <v>41600</v>
      </c>
      <c r="F22" s="13">
        <v>38100</v>
      </c>
      <c r="G22" s="13">
        <v>40500</v>
      </c>
      <c r="H22" s="13">
        <v>38400</v>
      </c>
      <c r="I22" s="13">
        <v>37100</v>
      </c>
      <c r="J22" s="13">
        <v>37300</v>
      </c>
      <c r="K22" s="13">
        <v>39600</v>
      </c>
    </row>
    <row r="23" spans="3:11" x14ac:dyDescent="0.2">
      <c r="C23" s="11" t="s">
        <v>35</v>
      </c>
      <c r="D23" s="13">
        <v>-33000</v>
      </c>
      <c r="E23" s="13">
        <v>48200</v>
      </c>
      <c r="F23" s="13">
        <v>36200</v>
      </c>
      <c r="G23" s="13">
        <v>-95100</v>
      </c>
      <c r="H23" s="13">
        <v>-100</v>
      </c>
      <c r="I23" s="13">
        <v>71100</v>
      </c>
      <c r="J23" s="13">
        <v>67500</v>
      </c>
      <c r="K23" s="13">
        <v>-97000</v>
      </c>
    </row>
    <row r="24" spans="3:11" x14ac:dyDescent="0.2">
      <c r="C24" s="11" t="s">
        <v>36</v>
      </c>
      <c r="D24" s="13">
        <v>-9600</v>
      </c>
      <c r="E24" s="13">
        <v>20900</v>
      </c>
      <c r="F24" s="13">
        <v>5200</v>
      </c>
      <c r="G24" s="13">
        <v>-26500</v>
      </c>
      <c r="H24" s="13">
        <v>800</v>
      </c>
      <c r="I24" s="13">
        <v>22300</v>
      </c>
      <c r="J24" s="13">
        <v>19300</v>
      </c>
      <c r="K24" s="13">
        <v>-28800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27400</v>
      </c>
      <c r="F26" s="13">
        <v>31000</v>
      </c>
      <c r="G26" s="13">
        <v>-68500</v>
      </c>
      <c r="H26" s="13">
        <v>-900</v>
      </c>
      <c r="I26" s="13">
        <v>48700</v>
      </c>
      <c r="J26" s="13">
        <v>48200</v>
      </c>
      <c r="K26" s="13">
        <v>-68200</v>
      </c>
    </row>
    <row r="27" spans="3:11" x14ac:dyDescent="0.2">
      <c r="C27" s="11" t="s">
        <v>38</v>
      </c>
      <c r="D27" s="13">
        <v>-29400</v>
      </c>
      <c r="E27" s="13">
        <v>21400</v>
      </c>
      <c r="F27" s="13">
        <v>25000</v>
      </c>
      <c r="G27" s="13">
        <v>-74500</v>
      </c>
      <c r="H27" s="13">
        <v>-6900</v>
      </c>
      <c r="I27" s="13">
        <v>42700</v>
      </c>
      <c r="J27" s="13">
        <v>42200</v>
      </c>
      <c r="K27" s="13">
        <v>-74200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</v>
      </c>
      <c r="H29" s="13">
        <v>0</v>
      </c>
      <c r="I29" s="13">
        <v>-400</v>
      </c>
      <c r="J29" s="13">
        <v>1200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-29400</v>
      </c>
      <c r="E33" s="13">
        <v>21400</v>
      </c>
      <c r="F33" s="13">
        <v>25000</v>
      </c>
      <c r="G33" s="13">
        <v>-74100</v>
      </c>
      <c r="H33" s="13">
        <v>-6900</v>
      </c>
      <c r="I33" s="13">
        <v>42300</v>
      </c>
      <c r="J33" s="13">
        <v>43400</v>
      </c>
      <c r="K33" s="13">
        <v>-72700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21400</v>
      </c>
      <c r="F35" s="13">
        <v>25000</v>
      </c>
      <c r="G35" s="13">
        <v>-74100</v>
      </c>
      <c r="H35" s="13">
        <v>-6900</v>
      </c>
      <c r="I35" s="13">
        <v>42300</v>
      </c>
      <c r="J35" s="13">
        <v>43400</v>
      </c>
      <c r="K35" s="13">
        <v>-72700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72300</v>
      </c>
      <c r="F41" s="13">
        <v>27700</v>
      </c>
      <c r="G41" s="13">
        <v>600</v>
      </c>
      <c r="H41" s="13">
        <v>18400</v>
      </c>
      <c r="I41" s="13">
        <v>129900</v>
      </c>
      <c r="J41" s="13">
        <v>27600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861100</v>
      </c>
      <c r="E43" s="13">
        <v>1108100</v>
      </c>
      <c r="F43" s="13">
        <v>1079100</v>
      </c>
      <c r="G43" s="13">
        <v>869800</v>
      </c>
      <c r="H43" s="13">
        <v>881700</v>
      </c>
      <c r="I43" s="13">
        <v>1090500</v>
      </c>
      <c r="J43" s="13">
        <v>1077900</v>
      </c>
      <c r="K43" s="13">
        <v>832800</v>
      </c>
    </row>
    <row r="44" spans="2:11" x14ac:dyDescent="0.2">
      <c r="C44" s="11" t="s">
        <v>52</v>
      </c>
      <c r="D44" s="13">
        <v>1037800</v>
      </c>
      <c r="E44" s="13">
        <v>1018200</v>
      </c>
      <c r="F44" s="13">
        <v>1124100</v>
      </c>
      <c r="G44" s="13">
        <v>1031200</v>
      </c>
      <c r="H44" s="13">
        <v>1025300</v>
      </c>
      <c r="I44" s="13">
        <v>936000</v>
      </c>
      <c r="J44" s="13">
        <v>1165400</v>
      </c>
      <c r="K44" s="13">
        <v>1005600</v>
      </c>
    </row>
    <row r="45" spans="2:11" x14ac:dyDescent="0.2">
      <c r="C45" s="11" t="s">
        <v>53</v>
      </c>
      <c r="D45" s="13">
        <v>311100</v>
      </c>
      <c r="E45" s="13">
        <v>315600</v>
      </c>
      <c r="F45" s="13">
        <v>361800</v>
      </c>
      <c r="G45" s="13">
        <v>332100</v>
      </c>
      <c r="H45" s="13">
        <v>375600</v>
      </c>
      <c r="I45" s="13">
        <v>244400</v>
      </c>
      <c r="J45" s="13">
        <v>337600</v>
      </c>
      <c r="K45" s="13">
        <v>240300</v>
      </c>
    </row>
    <row r="46" spans="2:11" x14ac:dyDescent="0.2">
      <c r="C46" s="11" t="s">
        <v>54</v>
      </c>
      <c r="D46" s="13">
        <v>2253800</v>
      </c>
      <c r="E46" s="13">
        <v>2514200</v>
      </c>
      <c r="F46" s="13">
        <v>2592700</v>
      </c>
      <c r="G46" s="13">
        <v>2233700</v>
      </c>
      <c r="H46" s="13">
        <v>2301100</v>
      </c>
      <c r="I46" s="13">
        <v>2400900</v>
      </c>
      <c r="J46" s="13">
        <v>2608400</v>
      </c>
      <c r="K46" s="13">
        <v>2094700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716100</v>
      </c>
      <c r="E48" s="13">
        <v>260400</v>
      </c>
      <c r="F48" s="13">
        <v>269000</v>
      </c>
      <c r="G48" s="13">
        <v>271000</v>
      </c>
      <c r="H48" s="13">
        <v>273700</v>
      </c>
      <c r="I48" s="13">
        <v>280400</v>
      </c>
      <c r="J48" s="13">
        <v>288700</v>
      </c>
      <c r="K48" s="13">
        <v>294200</v>
      </c>
    </row>
    <row r="49" spans="3:11" x14ac:dyDescent="0.2">
      <c r="C49" s="11" t="s">
        <v>57</v>
      </c>
      <c r="D49" s="13">
        <v>3568600</v>
      </c>
      <c r="E49" s="13">
        <v>3616100</v>
      </c>
      <c r="F49" s="13">
        <v>3668600</v>
      </c>
      <c r="G49" s="13">
        <v>3720300</v>
      </c>
      <c r="H49" s="13">
        <v>3772000</v>
      </c>
      <c r="I49" s="13">
        <v>3826100</v>
      </c>
      <c r="J49" s="13">
        <v>3692200</v>
      </c>
      <c r="K49" s="13">
        <v>3791900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2100</v>
      </c>
      <c r="F52" s="13">
        <v>1200</v>
      </c>
      <c r="G52" s="13">
        <v>1200</v>
      </c>
      <c r="H52" s="13">
        <v>1200</v>
      </c>
      <c r="I52" s="13">
        <v>1200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6538500</v>
      </c>
      <c r="E54" s="13">
        <v>6392800</v>
      </c>
      <c r="F54" s="13">
        <v>6531600</v>
      </c>
      <c r="G54" s="13">
        <v>6226200</v>
      </c>
      <c r="H54" s="13">
        <v>6348000</v>
      </c>
      <c r="I54" s="13">
        <v>6508700</v>
      </c>
      <c r="J54" s="13">
        <v>6590800</v>
      </c>
      <c r="K54" s="13">
        <v>6182400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594600</v>
      </c>
      <c r="E57" s="13">
        <v>822900</v>
      </c>
      <c r="F57" s="13">
        <v>643400</v>
      </c>
      <c r="G57" s="13">
        <v>510400</v>
      </c>
      <c r="H57" s="13">
        <v>551900</v>
      </c>
      <c r="I57" s="13">
        <v>880900</v>
      </c>
      <c r="J57" s="13">
        <v>719700</v>
      </c>
      <c r="K57" s="13">
        <v>593600</v>
      </c>
    </row>
    <row r="58" spans="3:11" x14ac:dyDescent="0.2">
      <c r="C58" s="11" t="s">
        <v>66</v>
      </c>
      <c r="D58" s="13">
        <v>13900</v>
      </c>
      <c r="E58" s="13">
        <v>18700</v>
      </c>
      <c r="F58" s="13">
        <v>19400</v>
      </c>
      <c r="G58" s="13">
        <v>20000</v>
      </c>
      <c r="H58" s="13">
        <v>20300</v>
      </c>
      <c r="I58" s="13">
        <v>19700</v>
      </c>
      <c r="J58" s="13">
        <v>19700</v>
      </c>
      <c r="K58" s="13">
        <v>19600</v>
      </c>
    </row>
    <row r="59" spans="3:11" x14ac:dyDescent="0.2">
      <c r="C59" s="11" t="s">
        <v>67</v>
      </c>
      <c r="D59" s="13">
        <v>510200</v>
      </c>
      <c r="E59" s="13">
        <v>599200</v>
      </c>
      <c r="F59" s="13">
        <v>590800</v>
      </c>
      <c r="G59" s="13">
        <v>453900</v>
      </c>
      <c r="H59" s="13">
        <v>375700</v>
      </c>
      <c r="I59" s="13">
        <v>611500</v>
      </c>
      <c r="J59" s="13">
        <v>521000</v>
      </c>
      <c r="K59" s="13">
        <v>348100</v>
      </c>
    </row>
    <row r="60" spans="3:11" x14ac:dyDescent="0.2">
      <c r="C60" s="11" t="s">
        <v>68</v>
      </c>
      <c r="D60" s="13">
        <v>1118700</v>
      </c>
      <c r="E60" s="13">
        <v>1440800</v>
      </c>
      <c r="F60" s="13">
        <v>1253500</v>
      </c>
      <c r="G60" s="13">
        <v>984300</v>
      </c>
      <c r="H60" s="13">
        <v>947900</v>
      </c>
      <c r="I60" s="13">
        <v>1512100</v>
      </c>
      <c r="J60" s="13">
        <v>1260400</v>
      </c>
      <c r="K60" s="13">
        <v>961200</v>
      </c>
    </row>
    <row r="61" spans="3:11" x14ac:dyDescent="0.2">
      <c r="C61" s="11" t="s">
        <v>69</v>
      </c>
      <c r="D61" s="13">
        <v>2712400</v>
      </c>
      <c r="E61" s="13">
        <v>2580200</v>
      </c>
      <c r="F61" s="13">
        <v>2925000</v>
      </c>
      <c r="G61" s="13">
        <v>2919800</v>
      </c>
      <c r="H61" s="13">
        <v>3011000</v>
      </c>
      <c r="I61" s="13">
        <v>2600800</v>
      </c>
      <c r="J61" s="13">
        <v>2992800</v>
      </c>
      <c r="K61" s="13">
        <v>2936700</v>
      </c>
    </row>
    <row r="62" spans="3:11" x14ac:dyDescent="0.2">
      <c r="C62" s="11" t="s">
        <v>70</v>
      </c>
      <c r="D62" s="13">
        <v>467600</v>
      </c>
      <c r="E62" s="13">
        <v>110300</v>
      </c>
      <c r="F62" s="13">
        <v>115500</v>
      </c>
      <c r="G62" s="13">
        <v>115800</v>
      </c>
      <c r="H62" s="13">
        <v>115700</v>
      </c>
      <c r="I62" s="13">
        <v>112300</v>
      </c>
      <c r="J62" s="13">
        <v>100200</v>
      </c>
      <c r="K62" s="13">
        <v>101700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4298600</v>
      </c>
      <c r="E66" s="13">
        <v>4131300</v>
      </c>
      <c r="F66" s="13">
        <v>4294100</v>
      </c>
      <c r="G66" s="13">
        <v>4019900</v>
      </c>
      <c r="H66" s="13">
        <v>4074700</v>
      </c>
      <c r="I66" s="13">
        <v>4225200</v>
      </c>
      <c r="J66" s="13">
        <v>4353400</v>
      </c>
      <c r="K66" s="13">
        <v>3999700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399200</v>
      </c>
      <c r="K70" s="13">
        <v>399200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769800</v>
      </c>
      <c r="E72" s="13">
        <v>799200</v>
      </c>
      <c r="F72" s="13">
        <v>777800</v>
      </c>
      <c r="G72" s="13">
        <v>752900</v>
      </c>
      <c r="H72" s="13">
        <v>826900</v>
      </c>
      <c r="I72" s="13">
        <v>833800</v>
      </c>
      <c r="J72" s="13">
        <v>792500</v>
      </c>
      <c r="K72" s="13">
        <v>743100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1840700</v>
      </c>
      <c r="E76" s="13">
        <v>1862400</v>
      </c>
      <c r="F76" s="13">
        <v>1838400</v>
      </c>
      <c r="G76" s="13">
        <v>1807100</v>
      </c>
      <c r="H76" s="13">
        <v>1874200</v>
      </c>
      <c r="I76" s="13">
        <v>1884300</v>
      </c>
      <c r="J76" s="13">
        <v>1838300</v>
      </c>
      <c r="K76" s="13">
        <v>1783500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-29400</v>
      </c>
      <c r="E81" s="13">
        <v>21400</v>
      </c>
      <c r="F81" s="13">
        <v>25000</v>
      </c>
      <c r="G81" s="13">
        <v>-74100</v>
      </c>
      <c r="H81" s="13">
        <v>-6900</v>
      </c>
      <c r="I81" s="13">
        <v>42300</v>
      </c>
      <c r="J81" s="13">
        <v>43400</v>
      </c>
      <c r="K81" s="13">
        <v>-72700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69500</v>
      </c>
      <c r="F83" s="13">
        <v>69500</v>
      </c>
      <c r="G83" s="13">
        <v>69200</v>
      </c>
      <c r="H83" s="13">
        <v>69600</v>
      </c>
      <c r="I83" s="13">
        <v>54500</v>
      </c>
      <c r="J83" s="13">
        <v>65900</v>
      </c>
      <c r="K83" s="13">
        <v>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-125300</v>
      </c>
      <c r="E89" s="13">
        <v>407600</v>
      </c>
      <c r="F89" s="13">
        <v>47200</v>
      </c>
      <c r="G89" s="13">
        <v>94700</v>
      </c>
      <c r="H89" s="13">
        <v>-336900</v>
      </c>
      <c r="I89" s="13">
        <v>540400</v>
      </c>
      <c r="J89" s="13">
        <v>-41000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-12700</v>
      </c>
      <c r="F91" s="13">
        <v>-18000</v>
      </c>
      <c r="G91" s="13">
        <v>-14600</v>
      </c>
      <c r="H91" s="13">
        <v>-11700</v>
      </c>
      <c r="I91" s="13">
        <v>-11000</v>
      </c>
      <c r="J91" s="13">
        <v>-10100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-9600</v>
      </c>
      <c r="F94" s="13">
        <v>-13200</v>
      </c>
      <c r="G94" s="13">
        <v>-13600</v>
      </c>
      <c r="H94" s="13">
        <v>-175300</v>
      </c>
      <c r="I94" s="13">
        <v>-34700</v>
      </c>
      <c r="J94" s="13">
        <v>1300</v>
      </c>
      <c r="K94" s="13">
        <v>-2744000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108900</v>
      </c>
      <c r="E100" s="13">
        <v>-353500</v>
      </c>
      <c r="F100" s="13">
        <v>-6700</v>
      </c>
      <c r="G100" s="13">
        <v>-98700</v>
      </c>
      <c r="H100" s="13">
        <v>400200</v>
      </c>
      <c r="I100" s="13">
        <v>-402800</v>
      </c>
      <c r="J100" s="13">
        <v>50900</v>
      </c>
      <c r="K100" s="13">
        <v>1315600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-200</v>
      </c>
      <c r="G101" s="13">
        <v>-300</v>
      </c>
      <c r="H101" s="13">
        <v>500</v>
      </c>
      <c r="I101" s="13">
        <v>-500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-28500</v>
      </c>
      <c r="E102" s="13">
        <v>44600</v>
      </c>
      <c r="F102" s="13">
        <v>27100</v>
      </c>
      <c r="G102" s="13">
        <v>-17800</v>
      </c>
      <c r="H102" s="13">
        <v>-111500</v>
      </c>
      <c r="I102" s="13">
        <v>102400</v>
      </c>
      <c r="J102" s="13">
        <v>11600</v>
      </c>
      <c r="K102" s="13">
        <v>-1347800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157500</v>
      </c>
      <c r="E8" s="13">
        <v>102100</v>
      </c>
      <c r="F8" s="13">
        <v>99400</v>
      </c>
      <c r="G8" s="13">
        <v>73000</v>
      </c>
      <c r="H8" s="13">
        <v>93200</v>
      </c>
      <c r="I8" s="13">
        <v>55900</v>
      </c>
      <c r="J8" s="13">
        <v>77600</v>
      </c>
      <c r="K8" s="13">
        <v>46400</v>
      </c>
    </row>
    <row r="9" spans="1:11" x14ac:dyDescent="0.2">
      <c r="C9" s="11" t="s">
        <v>22</v>
      </c>
      <c r="D9" s="13">
        <v>89600</v>
      </c>
      <c r="E9" s="13">
        <v>71700</v>
      </c>
      <c r="F9" s="13">
        <v>53800</v>
      </c>
      <c r="G9" s="13">
        <v>51400</v>
      </c>
      <c r="H9" s="13">
        <v>50700</v>
      </c>
      <c r="I9" s="13">
        <v>40600</v>
      </c>
      <c r="J9" s="13">
        <v>44200</v>
      </c>
      <c r="K9" s="13">
        <v>36000</v>
      </c>
    </row>
    <row r="10" spans="1:11" x14ac:dyDescent="0.2">
      <c r="C10" s="11" t="s">
        <v>23</v>
      </c>
      <c r="D10" s="13">
        <v>68000</v>
      </c>
      <c r="E10" s="13">
        <v>30400</v>
      </c>
      <c r="F10" s="13">
        <v>45600</v>
      </c>
      <c r="G10" s="13">
        <v>21600</v>
      </c>
      <c r="H10" s="13">
        <v>42600</v>
      </c>
      <c r="I10" s="13">
        <v>15300</v>
      </c>
      <c r="J10" s="13">
        <v>33400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108500</v>
      </c>
      <c r="F17" s="13">
        <v>75500</v>
      </c>
      <c r="G17" s="13">
        <v>73600</v>
      </c>
      <c r="H17" s="13">
        <v>67100</v>
      </c>
      <c r="I17" s="13">
        <v>57200</v>
      </c>
      <c r="J17" s="13">
        <v>55200</v>
      </c>
      <c r="K17" s="13">
        <v>48100</v>
      </c>
    </row>
    <row r="18" spans="3:11" x14ac:dyDescent="0.2">
      <c r="C18" s="11" t="s">
        <v>30</v>
      </c>
      <c r="D18" s="13">
        <v>38400</v>
      </c>
      <c r="E18" s="13">
        <v>-6400</v>
      </c>
      <c r="F18" s="13">
        <v>23900</v>
      </c>
      <c r="G18" s="13">
        <v>-600</v>
      </c>
      <c r="H18" s="13">
        <v>26200</v>
      </c>
      <c r="I18" s="13">
        <v>-1300</v>
      </c>
      <c r="J18" s="13">
        <v>22400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1900</v>
      </c>
      <c r="G20" s="13">
        <v>1800</v>
      </c>
      <c r="H20" s="13">
        <v>2400</v>
      </c>
      <c r="I20" s="13">
        <v>3500</v>
      </c>
      <c r="J20" s="13">
        <v>2200</v>
      </c>
      <c r="K20" s="13">
        <v>-700</v>
      </c>
    </row>
    <row r="21" spans="3:11" x14ac:dyDescent="0.2">
      <c r="C21" s="11" t="s">
        <v>33</v>
      </c>
      <c r="D21" s="13">
        <v>44900</v>
      </c>
      <c r="E21" s="13">
        <v>-6400</v>
      </c>
      <c r="F21" s="13">
        <v>26600</v>
      </c>
      <c r="G21" s="13">
        <v>1900</v>
      </c>
      <c r="H21" s="13">
        <v>32000</v>
      </c>
      <c r="I21" s="13">
        <v>11600</v>
      </c>
      <c r="J21" s="13">
        <v>24500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37600</v>
      </c>
      <c r="E23" s="13">
        <v>-7700</v>
      </c>
      <c r="F23" s="13">
        <v>25800</v>
      </c>
      <c r="G23" s="13">
        <v>1200</v>
      </c>
      <c r="H23" s="13">
        <v>28500</v>
      </c>
      <c r="I23" s="13">
        <v>2200</v>
      </c>
      <c r="J23" s="13">
        <v>24600</v>
      </c>
      <c r="K23" s="13">
        <v>-2400</v>
      </c>
    </row>
    <row r="24" spans="3:11" x14ac:dyDescent="0.2">
      <c r="C24" s="11" t="s">
        <v>36</v>
      </c>
      <c r="D24" s="13">
        <v>8300</v>
      </c>
      <c r="E24" s="13">
        <v>-800</v>
      </c>
      <c r="F24" s="13">
        <v>6100</v>
      </c>
      <c r="G24" s="13">
        <v>400</v>
      </c>
      <c r="H24" s="13">
        <v>5800</v>
      </c>
      <c r="I24" s="13">
        <v>500</v>
      </c>
      <c r="J24" s="13">
        <v>5300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-6900</v>
      </c>
      <c r="F26" s="13">
        <v>19700</v>
      </c>
      <c r="G26" s="13">
        <v>700</v>
      </c>
      <c r="H26" s="13">
        <v>22700</v>
      </c>
      <c r="I26" s="13">
        <v>1700</v>
      </c>
      <c r="J26" s="13">
        <v>19200</v>
      </c>
      <c r="K26" s="13">
        <v>-2300</v>
      </c>
    </row>
    <row r="27" spans="3:11" x14ac:dyDescent="0.2">
      <c r="C27" s="11" t="s">
        <v>38</v>
      </c>
      <c r="D27" s="13">
        <v>27400</v>
      </c>
      <c r="E27" s="13">
        <v>-7500</v>
      </c>
      <c r="F27" s="13">
        <v>19600</v>
      </c>
      <c r="G27" s="13">
        <v>500</v>
      </c>
      <c r="H27" s="13">
        <v>21900</v>
      </c>
      <c r="I27" s="13">
        <v>1700</v>
      </c>
      <c r="J27" s="13">
        <v>18800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1300</v>
      </c>
      <c r="F32" s="13">
        <v>-1900</v>
      </c>
      <c r="G32" s="13">
        <v>-1800</v>
      </c>
      <c r="H32" s="13">
        <v>-2400</v>
      </c>
      <c r="I32" s="13">
        <v>-3500</v>
      </c>
      <c r="J32" s="13">
        <v>-2200</v>
      </c>
      <c r="K32" s="13">
        <v>700</v>
      </c>
    </row>
    <row r="33" spans="2:11" x14ac:dyDescent="0.2">
      <c r="C33" s="11" t="s">
        <v>44</v>
      </c>
      <c r="D33" s="13">
        <v>27400</v>
      </c>
      <c r="E33" s="13">
        <v>-7500</v>
      </c>
      <c r="F33" s="13">
        <v>19600</v>
      </c>
      <c r="G33" s="13">
        <v>500</v>
      </c>
      <c r="H33" s="13">
        <v>21900</v>
      </c>
      <c r="I33" s="13">
        <v>1700</v>
      </c>
      <c r="J33" s="13">
        <v>18800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-7500</v>
      </c>
      <c r="F35" s="13">
        <v>19600</v>
      </c>
      <c r="G35" s="13">
        <v>500</v>
      </c>
      <c r="H35" s="13">
        <v>21900</v>
      </c>
      <c r="I35" s="13">
        <v>1700</v>
      </c>
      <c r="J35" s="13">
        <v>18800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344700</v>
      </c>
      <c r="E41" s="13">
        <v>465900</v>
      </c>
      <c r="F41" s="13">
        <v>291600</v>
      </c>
      <c r="G41" s="13">
        <v>359900</v>
      </c>
      <c r="H41" s="13">
        <v>346700</v>
      </c>
      <c r="I41" s="13">
        <v>452500</v>
      </c>
      <c r="J41" s="13">
        <v>386300</v>
      </c>
      <c r="K41" s="13">
        <v>272100</v>
      </c>
    </row>
    <row r="42" spans="2:11" x14ac:dyDescent="0.2">
      <c r="C42" s="11" t="s">
        <v>50</v>
      </c>
      <c r="D42" s="13">
        <v>87500</v>
      </c>
      <c r="E42" s="13">
        <v>34600</v>
      </c>
      <c r="F42" s="13">
        <v>42100</v>
      </c>
      <c r="G42" s="13">
        <v>18200</v>
      </c>
      <c r="H42" s="13" t="s">
        <v>92</v>
      </c>
      <c r="I42" s="13">
        <v>0</v>
      </c>
      <c r="J42" s="13">
        <v>29000</v>
      </c>
      <c r="K42" s="13">
        <v>1400</v>
      </c>
    </row>
    <row r="43" spans="2:11" x14ac:dyDescent="0.2">
      <c r="C43" s="11" t="s">
        <v>51</v>
      </c>
      <c r="D43" s="13">
        <v>38400</v>
      </c>
      <c r="E43" s="13">
        <v>30000</v>
      </c>
      <c r="F43" s="13">
        <v>13500</v>
      </c>
      <c r="G43" s="13">
        <v>15700</v>
      </c>
      <c r="H43" s="13">
        <v>14400</v>
      </c>
      <c r="I43" s="13">
        <v>10200</v>
      </c>
      <c r="J43" s="13">
        <v>9700</v>
      </c>
      <c r="K43" s="13">
        <v>7900</v>
      </c>
    </row>
    <row r="44" spans="2:11" x14ac:dyDescent="0.2">
      <c r="C44" s="11" t="s">
        <v>52</v>
      </c>
      <c r="D44" s="13">
        <v>3900</v>
      </c>
      <c r="E44" s="13">
        <v>3800</v>
      </c>
      <c r="F44" s="13">
        <v>3100</v>
      </c>
      <c r="G44" s="13">
        <v>2200</v>
      </c>
      <c r="H44" s="13">
        <v>2600</v>
      </c>
      <c r="I44" s="13">
        <v>1300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3400</v>
      </c>
      <c r="E45" s="13">
        <v>2600</v>
      </c>
      <c r="F45" s="13">
        <v>3500</v>
      </c>
      <c r="G45" s="13">
        <v>2100</v>
      </c>
      <c r="H45" s="13">
        <v>1700</v>
      </c>
      <c r="I45" s="13">
        <v>1500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478000</v>
      </c>
      <c r="E46" s="13">
        <v>536900</v>
      </c>
      <c r="F46" s="13">
        <v>353900</v>
      </c>
      <c r="G46" s="13">
        <v>398100</v>
      </c>
      <c r="H46" s="13">
        <v>365500</v>
      </c>
      <c r="I46" s="13">
        <v>465500</v>
      </c>
      <c r="J46" s="13">
        <v>427800</v>
      </c>
      <c r="K46" s="13">
        <v>284100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2500</v>
      </c>
      <c r="G47" s="13">
        <v>29800</v>
      </c>
      <c r="H47" s="13">
        <v>30300</v>
      </c>
      <c r="I47" s="13">
        <v>29800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418900</v>
      </c>
      <c r="E48" s="13">
        <v>129100</v>
      </c>
      <c r="F48" s="13">
        <v>111200</v>
      </c>
      <c r="G48" s="13">
        <v>84000</v>
      </c>
      <c r="H48" s="13">
        <v>66700</v>
      </c>
      <c r="I48" s="13">
        <v>66100</v>
      </c>
      <c r="J48" s="13">
        <v>63900</v>
      </c>
      <c r="K48" s="13">
        <v>63400</v>
      </c>
    </row>
    <row r="49" spans="3:11" x14ac:dyDescent="0.2">
      <c r="C49" s="11" t="s">
        <v>57</v>
      </c>
      <c r="D49" s="13">
        <v>426700</v>
      </c>
      <c r="E49" s="13">
        <v>391700</v>
      </c>
      <c r="F49" s="13">
        <v>190600</v>
      </c>
      <c r="G49" s="13">
        <v>150200</v>
      </c>
      <c r="H49" s="13">
        <v>102400</v>
      </c>
      <c r="I49" s="13">
        <v>102900</v>
      </c>
      <c r="J49" s="13">
        <v>79200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55600</v>
      </c>
      <c r="F52" s="13">
        <v>14300</v>
      </c>
      <c r="G52" s="13">
        <v>21000</v>
      </c>
      <c r="H52" s="13">
        <v>34500</v>
      </c>
      <c r="I52" s="13">
        <v>5300</v>
      </c>
      <c r="J52" s="13">
        <v>10500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1335500</v>
      </c>
      <c r="E54" s="13">
        <v>1117400</v>
      </c>
      <c r="F54" s="13">
        <v>672500</v>
      </c>
      <c r="G54" s="13">
        <v>683100</v>
      </c>
      <c r="H54" s="13">
        <v>599400</v>
      </c>
      <c r="I54" s="13">
        <v>669500</v>
      </c>
      <c r="J54" s="13">
        <v>581700</v>
      </c>
      <c r="K54" s="13">
        <v>391300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13500</v>
      </c>
      <c r="F57" s="13">
        <v>13300</v>
      </c>
      <c r="G57" s="13">
        <v>13200</v>
      </c>
      <c r="H57" s="13">
        <v>17400</v>
      </c>
      <c r="I57" s="13">
        <v>9100</v>
      </c>
      <c r="J57" s="13">
        <v>12900</v>
      </c>
      <c r="K57" s="13">
        <v>8100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7200</v>
      </c>
      <c r="G58" s="13">
        <v>7200</v>
      </c>
      <c r="H58" s="13">
        <v>7200</v>
      </c>
      <c r="I58" s="13">
        <v>7200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273700</v>
      </c>
      <c r="E59" s="13">
        <v>339800</v>
      </c>
      <c r="F59" s="13">
        <v>192500</v>
      </c>
      <c r="G59" s="13">
        <v>228200</v>
      </c>
      <c r="H59" s="13">
        <v>131500</v>
      </c>
      <c r="I59" s="13">
        <v>216900</v>
      </c>
      <c r="J59" s="13">
        <v>151300</v>
      </c>
      <c r="K59" s="13">
        <v>159300</v>
      </c>
    </row>
    <row r="60" spans="3:11" x14ac:dyDescent="0.2">
      <c r="C60" s="11" t="s">
        <v>68</v>
      </c>
      <c r="D60" s="13">
        <v>299100</v>
      </c>
      <c r="E60" s="13">
        <v>360500</v>
      </c>
      <c r="F60" s="13">
        <v>212900</v>
      </c>
      <c r="G60" s="13">
        <v>248600</v>
      </c>
      <c r="H60" s="13">
        <v>156100</v>
      </c>
      <c r="I60" s="13">
        <v>233200</v>
      </c>
      <c r="J60" s="13">
        <v>164200</v>
      </c>
      <c r="K60" s="13">
        <v>167400</v>
      </c>
    </row>
    <row r="61" spans="3:11" x14ac:dyDescent="0.2">
      <c r="C61" s="11" t="s">
        <v>69</v>
      </c>
      <c r="D61" s="13">
        <v>309600</v>
      </c>
      <c r="E61" s="13">
        <v>302200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255500</v>
      </c>
      <c r="E62" s="13">
        <v>12400</v>
      </c>
      <c r="F62" s="13">
        <v>11800</v>
      </c>
      <c r="G62" s="13">
        <v>13800</v>
      </c>
      <c r="H62" s="13">
        <v>4100</v>
      </c>
      <c r="I62" s="13">
        <v>4200</v>
      </c>
      <c r="J62" s="13">
        <v>10100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917200</v>
      </c>
      <c r="E66" s="13">
        <v>726900</v>
      </c>
      <c r="F66" s="13">
        <v>273600</v>
      </c>
      <c r="G66" s="13">
        <v>301900</v>
      </c>
      <c r="H66" s="13">
        <v>185400</v>
      </c>
      <c r="I66" s="13">
        <v>261800</v>
      </c>
      <c r="J66" s="13">
        <v>178000</v>
      </c>
      <c r="K66" s="13">
        <v>176200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104500</v>
      </c>
      <c r="E72" s="13">
        <v>77100</v>
      </c>
      <c r="F72" s="13">
        <v>84500</v>
      </c>
      <c r="G72" s="13">
        <v>64900</v>
      </c>
      <c r="H72" s="13">
        <v>64400</v>
      </c>
      <c r="I72" s="13">
        <v>42500</v>
      </c>
      <c r="J72" s="13">
        <v>40800</v>
      </c>
      <c r="K72" s="13">
        <v>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418300</v>
      </c>
      <c r="E76" s="13">
        <v>390500</v>
      </c>
      <c r="F76" s="13">
        <v>398900</v>
      </c>
      <c r="G76" s="13">
        <v>381200</v>
      </c>
      <c r="H76" s="13">
        <v>414000</v>
      </c>
      <c r="I76" s="13">
        <v>407700</v>
      </c>
      <c r="J76" s="13">
        <v>403800</v>
      </c>
      <c r="K76" s="13">
        <v>215100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27400</v>
      </c>
      <c r="E81" s="13">
        <v>-7500</v>
      </c>
      <c r="F81" s="13">
        <v>19600</v>
      </c>
      <c r="G81" s="13">
        <v>500</v>
      </c>
      <c r="H81" s="13">
        <v>21900</v>
      </c>
      <c r="I81" s="13">
        <v>1700</v>
      </c>
      <c r="J81" s="13">
        <v>18800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-57400</v>
      </c>
      <c r="E89" s="13">
        <v>97900</v>
      </c>
      <c r="F89" s="13">
        <v>-11200</v>
      </c>
      <c r="G89" s="13">
        <v>79500</v>
      </c>
      <c r="H89" s="13">
        <v>-42100</v>
      </c>
      <c r="I89" s="13">
        <v>65200</v>
      </c>
      <c r="J89" s="13">
        <v>-1000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</v>
      </c>
      <c r="E94" s="13">
        <v>-203500</v>
      </c>
      <c r="F94" s="13">
        <v>-43100</v>
      </c>
      <c r="G94" s="13">
        <v>-30800</v>
      </c>
      <c r="H94" s="13">
        <v>-46300</v>
      </c>
      <c r="I94" s="13">
        <v>-6200</v>
      </c>
      <c r="J94" s="13">
        <v>-53900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279300</v>
      </c>
      <c r="F100" s="13">
        <v>-17900</v>
      </c>
      <c r="G100" s="13">
        <v>-27900</v>
      </c>
      <c r="H100" s="13">
        <v>-21300</v>
      </c>
      <c r="I100" s="13">
        <v>-9000</v>
      </c>
      <c r="J100" s="13">
        <v>165700</v>
      </c>
      <c r="K100" s="13">
        <v>-100</v>
      </c>
    </row>
    <row r="101" spans="3:11" x14ac:dyDescent="0.2">
      <c r="C101" s="11" t="s">
        <v>19</v>
      </c>
      <c r="D101" s="13">
        <v>-4500</v>
      </c>
      <c r="E101" s="13">
        <v>-400</v>
      </c>
      <c r="F101" s="13">
        <v>5300</v>
      </c>
      <c r="G101" s="13">
        <v>-7300</v>
      </c>
      <c r="H101" s="13">
        <v>4100</v>
      </c>
      <c r="I101" s="13">
        <v>16300</v>
      </c>
      <c r="J101" s="13">
        <v>3300</v>
      </c>
      <c r="K101" s="13">
        <v>-6700</v>
      </c>
    </row>
    <row r="102" spans="3:11" x14ac:dyDescent="0.2">
      <c r="C102" s="11" t="s">
        <v>20</v>
      </c>
      <c r="D102" s="13">
        <v>-120300</v>
      </c>
      <c r="E102" s="13">
        <v>173300</v>
      </c>
      <c r="F102" s="13">
        <v>-66800</v>
      </c>
      <c r="G102" s="13">
        <v>13600</v>
      </c>
      <c r="H102" s="13">
        <v>-105600</v>
      </c>
      <c r="I102" s="13">
        <v>66300</v>
      </c>
      <c r="J102" s="13">
        <v>114100</v>
      </c>
      <c r="K102" s="13">
        <v>41400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200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-200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-300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0</v>
      </c>
      <c r="G23" s="13">
        <v>-300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0</v>
      </c>
      <c r="G26" s="13">
        <v>-300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0</v>
      </c>
      <c r="G27" s="13">
        <v>-300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0</v>
      </c>
      <c r="G33" s="13">
        <v>-300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0</v>
      </c>
      <c r="G35" s="13">
        <v>-300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-4000</v>
      </c>
      <c r="F72" s="13">
        <v>-3500</v>
      </c>
      <c r="G72" s="13">
        <v>-3500</v>
      </c>
      <c r="H72" s="13">
        <v>-3300</v>
      </c>
      <c r="I72" s="13">
        <v>-3200</v>
      </c>
      <c r="J72" s="13">
        <v>-3200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>
        <v>100</v>
      </c>
      <c r="I76" s="13">
        <v>100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0</v>
      </c>
      <c r="G81" s="13">
        <v>-300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124500</v>
      </c>
      <c r="E8" s="13">
        <v>127400</v>
      </c>
      <c r="F8" s="13">
        <v>125400</v>
      </c>
      <c r="G8" s="13">
        <v>142700</v>
      </c>
      <c r="H8" s="13">
        <v>146500</v>
      </c>
      <c r="I8" s="13">
        <v>140700</v>
      </c>
      <c r="J8" s="13">
        <v>118300</v>
      </c>
      <c r="K8" s="13">
        <v>119900</v>
      </c>
    </row>
    <row r="9" spans="1:11" x14ac:dyDescent="0.2">
      <c r="C9" s="11" t="s">
        <v>22</v>
      </c>
      <c r="D9" s="13">
        <v>102000</v>
      </c>
      <c r="E9" s="13">
        <v>107500</v>
      </c>
      <c r="F9" s="13">
        <v>101800</v>
      </c>
      <c r="G9" s="13">
        <v>112300</v>
      </c>
      <c r="H9" s="13">
        <v>117300</v>
      </c>
      <c r="I9" s="13">
        <v>111700</v>
      </c>
      <c r="J9" s="13">
        <v>97100</v>
      </c>
      <c r="K9" s="13">
        <v>97800</v>
      </c>
    </row>
    <row r="10" spans="1:11" x14ac:dyDescent="0.2">
      <c r="C10" s="11" t="s">
        <v>23</v>
      </c>
      <c r="D10" s="13">
        <v>22500</v>
      </c>
      <c r="E10" s="13">
        <v>19900</v>
      </c>
      <c r="F10" s="13">
        <v>23600</v>
      </c>
      <c r="G10" s="13">
        <v>30400</v>
      </c>
      <c r="H10" s="13">
        <v>29200</v>
      </c>
      <c r="I10" s="13">
        <v>29000</v>
      </c>
      <c r="J10" s="13">
        <v>21200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400</v>
      </c>
      <c r="F14" s="13">
        <v>900</v>
      </c>
      <c r="G14" s="13">
        <v>200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</v>
      </c>
      <c r="E17" s="13">
        <v>122500</v>
      </c>
      <c r="F17" s="13">
        <v>122600</v>
      </c>
      <c r="G17" s="13">
        <v>134700</v>
      </c>
      <c r="H17" s="13">
        <v>136000</v>
      </c>
      <c r="I17" s="13">
        <v>130000</v>
      </c>
      <c r="J17" s="13">
        <v>117800</v>
      </c>
      <c r="K17" s="13">
        <v>119000</v>
      </c>
    </row>
    <row r="18" spans="3:11" x14ac:dyDescent="0.2">
      <c r="C18" s="11" t="s">
        <v>30</v>
      </c>
      <c r="D18" s="13">
        <v>-4600</v>
      </c>
      <c r="E18" s="13">
        <v>4900</v>
      </c>
      <c r="F18" s="13">
        <v>2800</v>
      </c>
      <c r="G18" s="13">
        <v>8000</v>
      </c>
      <c r="H18" s="13">
        <v>10500</v>
      </c>
      <c r="I18" s="13">
        <v>10700</v>
      </c>
      <c r="J18" s="13">
        <v>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-200</v>
      </c>
      <c r="H20" s="13">
        <v>0</v>
      </c>
      <c r="I20" s="13">
        <v>-300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-500</v>
      </c>
      <c r="E21" s="13">
        <v>8900</v>
      </c>
      <c r="F21" s="13">
        <v>6700</v>
      </c>
      <c r="G21" s="13">
        <v>12300</v>
      </c>
      <c r="H21" s="13">
        <v>15000</v>
      </c>
      <c r="I21" s="13">
        <v>14900</v>
      </c>
      <c r="J21" s="13">
        <v>5000</v>
      </c>
      <c r="K21" s="13">
        <v>5800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1400</v>
      </c>
      <c r="G22" s="13">
        <v>1400</v>
      </c>
      <c r="H22" s="13">
        <v>1400</v>
      </c>
      <c r="I22" s="13">
        <v>1300</v>
      </c>
      <c r="J22" s="13">
        <v>1200</v>
      </c>
      <c r="K22" s="13">
        <v>2300</v>
      </c>
    </row>
    <row r="23" spans="3:11" x14ac:dyDescent="0.2">
      <c r="C23" s="11" t="s">
        <v>35</v>
      </c>
      <c r="D23" s="13">
        <v>-5900</v>
      </c>
      <c r="E23" s="13">
        <v>3400</v>
      </c>
      <c r="F23" s="13">
        <v>1200</v>
      </c>
      <c r="G23" s="13">
        <v>6400</v>
      </c>
      <c r="H23" s="13">
        <v>9200</v>
      </c>
      <c r="I23" s="13">
        <v>9000</v>
      </c>
      <c r="J23" s="13">
        <v>-1000</v>
      </c>
      <c r="K23" s="13">
        <v>-1600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0</v>
      </c>
      <c r="G24" s="13">
        <v>5000</v>
      </c>
      <c r="H24" s="13">
        <v>-2200</v>
      </c>
      <c r="I24" s="13">
        <v>2400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3000</v>
      </c>
      <c r="F26" s="13">
        <v>1100</v>
      </c>
      <c r="G26" s="13">
        <v>1400</v>
      </c>
      <c r="H26" s="13">
        <v>11400</v>
      </c>
      <c r="I26" s="13">
        <v>6600</v>
      </c>
      <c r="J26" s="13">
        <v>-1300</v>
      </c>
      <c r="K26" s="13">
        <v>-1600</v>
      </c>
    </row>
    <row r="27" spans="3:11" x14ac:dyDescent="0.2">
      <c r="C27" s="11" t="s">
        <v>38</v>
      </c>
      <c r="D27" s="13">
        <v>-6500</v>
      </c>
      <c r="E27" s="13">
        <v>3000</v>
      </c>
      <c r="F27" s="13">
        <v>1100</v>
      </c>
      <c r="G27" s="13">
        <v>1400</v>
      </c>
      <c r="H27" s="13">
        <v>11400</v>
      </c>
      <c r="I27" s="13">
        <v>6600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2600</v>
      </c>
      <c r="H29" s="13" t="s">
        <v>92</v>
      </c>
      <c r="I29" s="13" t="s">
        <v>92</v>
      </c>
      <c r="J29" s="13" t="s">
        <v>92</v>
      </c>
      <c r="K29" s="13">
        <v>-19200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200</v>
      </c>
      <c r="H32" s="13">
        <v>0</v>
      </c>
      <c r="I32" s="13">
        <v>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-6500</v>
      </c>
      <c r="E33" s="13">
        <v>3000</v>
      </c>
      <c r="F33" s="13">
        <v>1100</v>
      </c>
      <c r="G33" s="13">
        <v>4000</v>
      </c>
      <c r="H33" s="13">
        <v>11400</v>
      </c>
      <c r="I33" s="13">
        <v>6600</v>
      </c>
      <c r="J33" s="13">
        <v>-1300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3000</v>
      </c>
      <c r="F35" s="13">
        <v>1100</v>
      </c>
      <c r="G35" s="13">
        <v>4000</v>
      </c>
      <c r="H35" s="13">
        <v>11400</v>
      </c>
      <c r="I35" s="13">
        <v>6600</v>
      </c>
      <c r="J35" s="13">
        <v>-1300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58400</v>
      </c>
      <c r="F41" s="13">
        <v>43200</v>
      </c>
      <c r="G41" s="13">
        <v>53900</v>
      </c>
      <c r="H41" s="13">
        <v>54300</v>
      </c>
      <c r="I41" s="13">
        <v>55700</v>
      </c>
      <c r="J41" s="13">
        <v>66900</v>
      </c>
      <c r="K41" s="13">
        <v>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94000</v>
      </c>
      <c r="E43" s="13">
        <v>95700</v>
      </c>
      <c r="F43" s="13">
        <v>104500</v>
      </c>
      <c r="G43" s="13">
        <v>107700</v>
      </c>
      <c r="H43" s="13">
        <v>114100</v>
      </c>
      <c r="I43" s="13">
        <v>104600</v>
      </c>
      <c r="J43" s="13">
        <v>90400</v>
      </c>
      <c r="K43" s="13">
        <v>78800</v>
      </c>
    </row>
    <row r="44" spans="2:11" x14ac:dyDescent="0.2">
      <c r="C44" s="11" t="s">
        <v>52</v>
      </c>
      <c r="D44" s="13">
        <v>110200</v>
      </c>
      <c r="E44" s="13">
        <v>118200</v>
      </c>
      <c r="F44" s="13">
        <v>124800</v>
      </c>
      <c r="G44" s="13">
        <v>120100</v>
      </c>
      <c r="H44" s="13">
        <v>114400</v>
      </c>
      <c r="I44" s="13">
        <v>106400</v>
      </c>
      <c r="J44" s="13">
        <v>102700</v>
      </c>
      <c r="K44" s="13">
        <v>107700</v>
      </c>
    </row>
    <row r="45" spans="2:11" x14ac:dyDescent="0.2">
      <c r="C45" s="11" t="s">
        <v>53</v>
      </c>
      <c r="D45" s="13">
        <v>9100</v>
      </c>
      <c r="E45" s="13">
        <v>9100</v>
      </c>
      <c r="F45" s="13">
        <v>10800</v>
      </c>
      <c r="G45" s="13">
        <v>8800</v>
      </c>
      <c r="H45" s="13">
        <v>9600</v>
      </c>
      <c r="I45" s="13">
        <v>12400</v>
      </c>
      <c r="J45" s="13">
        <v>10000</v>
      </c>
      <c r="K45" s="13">
        <v>10200</v>
      </c>
    </row>
    <row r="46" spans="2:11" x14ac:dyDescent="0.2">
      <c r="C46" s="11" t="s">
        <v>54</v>
      </c>
      <c r="D46" s="13">
        <v>278100</v>
      </c>
      <c r="E46" s="13">
        <v>281400</v>
      </c>
      <c r="F46" s="13">
        <v>283300</v>
      </c>
      <c r="G46" s="13">
        <v>290500</v>
      </c>
      <c r="H46" s="13">
        <v>292500</v>
      </c>
      <c r="I46" s="13">
        <v>279100</v>
      </c>
      <c r="J46" s="13">
        <v>270000</v>
      </c>
      <c r="K46" s="13">
        <v>266100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58800</v>
      </c>
      <c r="E48" s="13">
        <v>60200</v>
      </c>
      <c r="F48" s="13">
        <v>60900</v>
      </c>
      <c r="G48" s="13">
        <v>43900</v>
      </c>
      <c r="H48" s="13">
        <v>43000</v>
      </c>
      <c r="I48" s="13">
        <v>42900</v>
      </c>
      <c r="J48" s="13">
        <v>43300</v>
      </c>
      <c r="K48" s="13">
        <v>43500</v>
      </c>
    </row>
    <row r="49" spans="3:11" x14ac:dyDescent="0.2">
      <c r="C49" s="11" t="s">
        <v>57</v>
      </c>
      <c r="D49" s="13">
        <v>68300</v>
      </c>
      <c r="E49" s="13">
        <v>79500</v>
      </c>
      <c r="F49" s="13">
        <v>81300</v>
      </c>
      <c r="G49" s="13">
        <v>82500</v>
      </c>
      <c r="H49" s="13">
        <v>83300</v>
      </c>
      <c r="I49" s="13">
        <v>84800</v>
      </c>
      <c r="J49" s="13">
        <v>88700</v>
      </c>
      <c r="K49" s="13">
        <v>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28500</v>
      </c>
      <c r="F52" s="13">
        <v>28800</v>
      </c>
      <c r="G52" s="13">
        <v>26600</v>
      </c>
      <c r="H52" s="13">
        <v>29100</v>
      </c>
      <c r="I52" s="13">
        <v>29900</v>
      </c>
      <c r="J52" s="13">
        <v>33400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434300</v>
      </c>
      <c r="E54" s="13">
        <v>449700</v>
      </c>
      <c r="F54" s="13">
        <v>454200</v>
      </c>
      <c r="G54" s="13">
        <v>443500</v>
      </c>
      <c r="H54" s="13">
        <v>447900</v>
      </c>
      <c r="I54" s="13">
        <v>436700</v>
      </c>
      <c r="J54" s="13">
        <v>435400</v>
      </c>
      <c r="K54" s="13">
        <v>431300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42800</v>
      </c>
      <c r="F57" s="13">
        <v>48100</v>
      </c>
      <c r="G57" s="13">
        <v>56200</v>
      </c>
      <c r="H57" s="13">
        <v>62400</v>
      </c>
      <c r="I57" s="13">
        <v>59400</v>
      </c>
      <c r="J57" s="13">
        <v>48200</v>
      </c>
      <c r="K57" s="13">
        <v>47900</v>
      </c>
    </row>
    <row r="58" spans="3:11" x14ac:dyDescent="0.2">
      <c r="C58" s="11" t="s">
        <v>66</v>
      </c>
      <c r="D58" s="13">
        <v>4800</v>
      </c>
      <c r="E58" s="13">
        <v>4100</v>
      </c>
      <c r="F58" s="13">
        <v>3400</v>
      </c>
      <c r="G58" s="13">
        <v>2500</v>
      </c>
      <c r="H58" s="13">
        <v>2500</v>
      </c>
      <c r="I58" s="13">
        <v>2500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42800</v>
      </c>
      <c r="E59" s="13">
        <v>40300</v>
      </c>
      <c r="F59" s="13">
        <v>39200</v>
      </c>
      <c r="G59" s="13">
        <v>47400</v>
      </c>
      <c r="H59" s="13">
        <v>36400</v>
      </c>
      <c r="I59" s="13">
        <v>34300</v>
      </c>
      <c r="J59" s="13">
        <v>35100</v>
      </c>
      <c r="K59" s="13">
        <v>36700</v>
      </c>
    </row>
    <row r="60" spans="3:11" x14ac:dyDescent="0.2">
      <c r="C60" s="11" t="s">
        <v>68</v>
      </c>
      <c r="D60" s="13">
        <v>86500</v>
      </c>
      <c r="E60" s="13">
        <v>87200</v>
      </c>
      <c r="F60" s="13">
        <v>90700</v>
      </c>
      <c r="G60" s="13">
        <v>106000</v>
      </c>
      <c r="H60" s="13">
        <v>101300</v>
      </c>
      <c r="I60" s="13">
        <v>96200</v>
      </c>
      <c r="J60" s="13">
        <v>85900</v>
      </c>
      <c r="K60" s="13">
        <v>87300</v>
      </c>
    </row>
    <row r="61" spans="3:11" x14ac:dyDescent="0.2">
      <c r="C61" s="11" t="s">
        <v>69</v>
      </c>
      <c r="D61" s="13">
        <v>108100</v>
      </c>
      <c r="E61" s="13">
        <v>109600</v>
      </c>
      <c r="F61" s="13">
        <v>111000</v>
      </c>
      <c r="G61" s="13">
        <v>111700</v>
      </c>
      <c r="H61" s="13">
        <v>112300</v>
      </c>
      <c r="I61" s="13">
        <v>113000</v>
      </c>
      <c r="J61" s="13">
        <v>119400</v>
      </c>
      <c r="K61" s="13">
        <v>120100</v>
      </c>
    </row>
    <row r="62" spans="3:11" x14ac:dyDescent="0.2">
      <c r="C62" s="11" t="s">
        <v>70</v>
      </c>
      <c r="D62" s="13">
        <v>69100</v>
      </c>
      <c r="E62" s="13">
        <v>72700</v>
      </c>
      <c r="F62" s="13">
        <v>74400</v>
      </c>
      <c r="G62" s="13">
        <v>49300</v>
      </c>
      <c r="H62" s="13">
        <v>61000</v>
      </c>
      <c r="I62" s="13">
        <v>64300</v>
      </c>
      <c r="J62" s="13">
        <v>65900</v>
      </c>
      <c r="K62" s="13">
        <v>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263700</v>
      </c>
      <c r="E66" s="13">
        <v>269400</v>
      </c>
      <c r="F66" s="13">
        <v>276100</v>
      </c>
      <c r="G66" s="13">
        <v>267100</v>
      </c>
      <c r="H66" s="13">
        <v>274600</v>
      </c>
      <c r="I66" s="13">
        <v>273500</v>
      </c>
      <c r="J66" s="13">
        <v>271200</v>
      </c>
      <c r="K66" s="13">
        <v>273300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164300</v>
      </c>
      <c r="E72" s="13">
        <v>171600</v>
      </c>
      <c r="F72" s="13">
        <v>169500</v>
      </c>
      <c r="G72" s="13">
        <v>168700</v>
      </c>
      <c r="H72" s="13">
        <v>165500</v>
      </c>
      <c r="I72" s="13">
        <v>155000</v>
      </c>
      <c r="J72" s="13">
        <v>149200</v>
      </c>
      <c r="K72" s="13">
        <v>147800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170600</v>
      </c>
      <c r="E76" s="13">
        <v>180300</v>
      </c>
      <c r="F76" s="13">
        <v>178200</v>
      </c>
      <c r="G76" s="13">
        <v>176500</v>
      </c>
      <c r="H76" s="13">
        <v>173300</v>
      </c>
      <c r="I76" s="13">
        <v>163300</v>
      </c>
      <c r="J76" s="13">
        <v>164200</v>
      </c>
      <c r="K76" s="13">
        <v>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-6500</v>
      </c>
      <c r="E81" s="13">
        <v>3000</v>
      </c>
      <c r="F81" s="13">
        <v>1100</v>
      </c>
      <c r="G81" s="13">
        <v>4000</v>
      </c>
      <c r="H81" s="13">
        <v>11400</v>
      </c>
      <c r="I81" s="13">
        <v>6600</v>
      </c>
      <c r="J81" s="13">
        <v>-1300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4100</v>
      </c>
      <c r="G83" s="13">
        <v>4500</v>
      </c>
      <c r="H83" s="13">
        <v>4400</v>
      </c>
      <c r="I83" s="13">
        <v>4500</v>
      </c>
      <c r="J83" s="13">
        <v>4800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14000</v>
      </c>
      <c r="F89" s="13">
        <v>-6300</v>
      </c>
      <c r="G89" s="13">
        <v>5900</v>
      </c>
      <c r="H89" s="13">
        <v>2900</v>
      </c>
      <c r="I89" s="13">
        <v>900</v>
      </c>
      <c r="J89" s="13">
        <v>300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-2400</v>
      </c>
      <c r="G91" s="13">
        <v>-2800</v>
      </c>
      <c r="H91" s="13">
        <v>-2900</v>
      </c>
      <c r="I91" s="13">
        <v>-3700</v>
      </c>
      <c r="J91" s="13">
        <v>-2200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2900</v>
      </c>
      <c r="F94" s="13">
        <v>-2400</v>
      </c>
      <c r="G94" s="13">
        <v>-5000</v>
      </c>
      <c r="H94" s="13">
        <v>-2900</v>
      </c>
      <c r="I94" s="13">
        <v>-3600</v>
      </c>
      <c r="J94" s="13">
        <v>-2200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-900</v>
      </c>
      <c r="H96" s="13">
        <v>-800</v>
      </c>
      <c r="I96" s="13">
        <v>-800</v>
      </c>
      <c r="J96" s="13">
        <v>-800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-1500</v>
      </c>
      <c r="F100" s="13">
        <v>-1500</v>
      </c>
      <c r="G100" s="13">
        <v>-1700</v>
      </c>
      <c r="H100" s="13">
        <v>-1500</v>
      </c>
      <c r="I100" s="13">
        <v>-7500</v>
      </c>
      <c r="J100" s="13">
        <v>-1600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-500</v>
      </c>
      <c r="G101" s="13">
        <v>300</v>
      </c>
      <c r="H101" s="13">
        <v>100</v>
      </c>
      <c r="I101" s="13">
        <v>-800</v>
      </c>
      <c r="J101" s="13">
        <v>900</v>
      </c>
      <c r="K101" s="13">
        <v>600</v>
      </c>
    </row>
    <row r="102" spans="3:11" x14ac:dyDescent="0.2">
      <c r="C102" s="11" t="s">
        <v>20</v>
      </c>
      <c r="D102" s="13">
        <v>6400</v>
      </c>
      <c r="E102" s="13">
        <v>15200</v>
      </c>
      <c r="F102" s="13">
        <v>-10700</v>
      </c>
      <c r="G102" s="13">
        <v>-400</v>
      </c>
      <c r="H102" s="13">
        <v>-1400</v>
      </c>
      <c r="I102" s="13">
        <v>-11100</v>
      </c>
      <c r="J102" s="13">
        <v>-2500</v>
      </c>
      <c r="K102" s="13">
        <v>7200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1412700</v>
      </c>
      <c r="E8" s="13">
        <v>1452500</v>
      </c>
      <c r="F8" s="13">
        <v>1476700</v>
      </c>
      <c r="G8" s="13">
        <v>1433800</v>
      </c>
      <c r="H8" s="13">
        <v>1411500</v>
      </c>
      <c r="I8" s="13">
        <v>1527200</v>
      </c>
      <c r="J8" s="13">
        <v>1558600</v>
      </c>
      <c r="K8" s="13">
        <v>3233300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300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1020000</v>
      </c>
      <c r="E17" s="13">
        <v>1061000</v>
      </c>
      <c r="F17" s="13">
        <v>1101800</v>
      </c>
      <c r="G17" s="13">
        <v>1054300</v>
      </c>
      <c r="H17" s="13">
        <v>1000000</v>
      </c>
      <c r="I17" s="13">
        <v>1049300</v>
      </c>
      <c r="J17" s="13">
        <v>1055800</v>
      </c>
      <c r="K17" s="13">
        <v>2097100</v>
      </c>
    </row>
    <row r="18" spans="3:11" x14ac:dyDescent="0.2">
      <c r="C18" s="11" t="s">
        <v>30</v>
      </c>
      <c r="D18" s="13">
        <v>392700</v>
      </c>
      <c r="E18" s="13">
        <v>391500</v>
      </c>
      <c r="F18" s="13">
        <v>374900</v>
      </c>
      <c r="G18" s="13">
        <v>379500</v>
      </c>
      <c r="H18" s="13">
        <v>411500</v>
      </c>
      <c r="I18" s="13">
        <v>477900</v>
      </c>
      <c r="J18" s="13">
        <v>502800</v>
      </c>
      <c r="K18" s="13">
        <v>1136200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59600</v>
      </c>
      <c r="E20" s="13">
        <v>11300</v>
      </c>
      <c r="F20" s="13">
        <v>44200</v>
      </c>
      <c r="G20" s="13">
        <v>118700</v>
      </c>
      <c r="H20" s="13">
        <v>-59100</v>
      </c>
      <c r="I20" s="13">
        <v>11200</v>
      </c>
      <c r="J20" s="13">
        <v>-33500</v>
      </c>
      <c r="K20" s="13">
        <v>169300</v>
      </c>
    </row>
    <row r="21" spans="3:11" x14ac:dyDescent="0.2">
      <c r="C21" s="11" t="s">
        <v>33</v>
      </c>
      <c r="D21" s="13">
        <v>479100</v>
      </c>
      <c r="E21" s="13">
        <v>428800</v>
      </c>
      <c r="F21" s="13">
        <v>444700</v>
      </c>
      <c r="G21" s="13">
        <v>519700</v>
      </c>
      <c r="H21" s="13">
        <v>372700</v>
      </c>
      <c r="I21" s="13">
        <v>506800</v>
      </c>
      <c r="J21" s="13">
        <v>489700</v>
      </c>
      <c r="K21" s="13">
        <v>1343800</v>
      </c>
    </row>
    <row r="22" spans="3:11" x14ac:dyDescent="0.2">
      <c r="C22" s="11" t="s">
        <v>34</v>
      </c>
      <c r="D22" s="13">
        <v>6700</v>
      </c>
      <c r="E22" s="13">
        <v>7000</v>
      </c>
      <c r="F22" s="13">
        <v>5600</v>
      </c>
      <c r="G22" s="13">
        <v>5700</v>
      </c>
      <c r="H22" s="13">
        <v>6400</v>
      </c>
      <c r="I22" s="13">
        <v>5800</v>
      </c>
      <c r="J22" s="13">
        <v>22100</v>
      </c>
      <c r="K22" s="13">
        <v>20800</v>
      </c>
    </row>
    <row r="23" spans="3:11" x14ac:dyDescent="0.2">
      <c r="C23" s="11" t="s">
        <v>35</v>
      </c>
      <c r="D23" s="13">
        <v>445600</v>
      </c>
      <c r="E23" s="13">
        <v>395800</v>
      </c>
      <c r="F23" s="13">
        <v>413500</v>
      </c>
      <c r="G23" s="13">
        <v>492500</v>
      </c>
      <c r="H23" s="13">
        <v>346000</v>
      </c>
      <c r="I23" s="13">
        <v>483300</v>
      </c>
      <c r="J23" s="13">
        <v>447200</v>
      </c>
      <c r="K23" s="13">
        <v>1284700</v>
      </c>
    </row>
    <row r="24" spans="3:11" x14ac:dyDescent="0.2">
      <c r="C24" s="11" t="s">
        <v>36</v>
      </c>
      <c r="D24" s="13">
        <v>97500</v>
      </c>
      <c r="E24" s="13">
        <v>86500</v>
      </c>
      <c r="F24" s="13">
        <v>158900</v>
      </c>
      <c r="G24" s="13">
        <v>110900</v>
      </c>
      <c r="H24" s="13">
        <v>86000</v>
      </c>
      <c r="I24" s="13">
        <v>96600</v>
      </c>
      <c r="J24" s="13">
        <v>101500</v>
      </c>
      <c r="K24" s="13">
        <v>305600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348100</v>
      </c>
      <c r="E26" s="13">
        <v>309300</v>
      </c>
      <c r="F26" s="13">
        <v>254600</v>
      </c>
      <c r="G26" s="13">
        <v>381600</v>
      </c>
      <c r="H26" s="13">
        <v>260000</v>
      </c>
      <c r="I26" s="13">
        <v>386700</v>
      </c>
      <c r="J26" s="13">
        <v>345700</v>
      </c>
      <c r="K26" s="13">
        <v>979100</v>
      </c>
    </row>
    <row r="27" spans="3:11" x14ac:dyDescent="0.2">
      <c r="C27" s="11" t="s">
        <v>38</v>
      </c>
      <c r="D27" s="13">
        <v>346300</v>
      </c>
      <c r="E27" s="13">
        <v>304300</v>
      </c>
      <c r="F27" s="13">
        <v>243300</v>
      </c>
      <c r="G27" s="13">
        <v>363700</v>
      </c>
      <c r="H27" s="13">
        <v>273400</v>
      </c>
      <c r="I27" s="13">
        <v>412400</v>
      </c>
      <c r="J27" s="13">
        <v>389000</v>
      </c>
      <c r="K27" s="13">
        <v>914200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89600</v>
      </c>
      <c r="J29" s="13">
        <v>9700</v>
      </c>
      <c r="K29" s="13">
        <v>-1068100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-59600</v>
      </c>
      <c r="E32" s="13">
        <v>-11300</v>
      </c>
      <c r="F32" s="13">
        <v>-44200</v>
      </c>
      <c r="G32" s="13">
        <v>-118700</v>
      </c>
      <c r="H32" s="13">
        <v>59100</v>
      </c>
      <c r="I32" s="13">
        <v>-11200</v>
      </c>
      <c r="J32" s="13">
        <v>33500</v>
      </c>
      <c r="K32" s="13">
        <v>-169300</v>
      </c>
    </row>
    <row r="33" spans="2:11" x14ac:dyDescent="0.2">
      <c r="C33" s="11" t="s">
        <v>44</v>
      </c>
      <c r="D33" s="13">
        <v>346300</v>
      </c>
      <c r="E33" s="13">
        <v>304300</v>
      </c>
      <c r="F33" s="13">
        <v>243300</v>
      </c>
      <c r="G33" s="13">
        <v>363700</v>
      </c>
      <c r="H33" s="13">
        <v>273400</v>
      </c>
      <c r="I33" s="13">
        <v>502000</v>
      </c>
      <c r="J33" s="13">
        <v>398700</v>
      </c>
      <c r="K33" s="13">
        <v>-153900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346300</v>
      </c>
      <c r="E35" s="13">
        <v>304300</v>
      </c>
      <c r="F35" s="13">
        <v>243300</v>
      </c>
      <c r="G35" s="13">
        <v>363700</v>
      </c>
      <c r="H35" s="13">
        <v>273400</v>
      </c>
      <c r="I35" s="13">
        <v>502000</v>
      </c>
      <c r="J35" s="13">
        <v>398700</v>
      </c>
      <c r="K35" s="13">
        <v>-153900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5976300</v>
      </c>
      <c r="E41" s="13">
        <v>5957600</v>
      </c>
      <c r="F41" s="13">
        <v>5757600</v>
      </c>
      <c r="G41" s="13">
        <v>5946000</v>
      </c>
      <c r="H41" s="13">
        <v>6658900</v>
      </c>
      <c r="I41" s="13">
        <v>6910600</v>
      </c>
      <c r="J41" s="13">
        <v>6654200</v>
      </c>
      <c r="K41" s="13">
        <v>8726500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787500</v>
      </c>
      <c r="E43" s="13">
        <v>839000</v>
      </c>
      <c r="F43" s="13">
        <v>850200</v>
      </c>
      <c r="G43" s="13">
        <v>841000</v>
      </c>
      <c r="H43" s="13">
        <v>805600</v>
      </c>
      <c r="I43" s="13">
        <v>847900</v>
      </c>
      <c r="J43" s="13">
        <v>946900</v>
      </c>
      <c r="K43" s="13">
        <v>899000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4044900</v>
      </c>
      <c r="E47" s="13">
        <v>3859700</v>
      </c>
      <c r="F47" s="13">
        <v>3973100</v>
      </c>
      <c r="G47" s="13">
        <v>3655100</v>
      </c>
      <c r="H47" s="13">
        <v>3426100</v>
      </c>
      <c r="I47" s="13">
        <v>3535900</v>
      </c>
      <c r="J47" s="13">
        <v>4840600</v>
      </c>
      <c r="K47" s="13">
        <v>5108300</v>
      </c>
    </row>
    <row r="48" spans="2:11" x14ac:dyDescent="0.2">
      <c r="C48" s="11" t="s">
        <v>56</v>
      </c>
      <c r="D48" s="13">
        <v>967200</v>
      </c>
      <c r="E48" s="13">
        <v>683700</v>
      </c>
      <c r="F48" s="13">
        <v>684800</v>
      </c>
      <c r="G48" s="13">
        <v>576600</v>
      </c>
      <c r="H48" s="13">
        <v>541300</v>
      </c>
      <c r="I48" s="13">
        <v>535000</v>
      </c>
      <c r="J48" s="13">
        <v>522400</v>
      </c>
      <c r="K48" s="13">
        <v>517700</v>
      </c>
    </row>
    <row r="49" spans="3:11" x14ac:dyDescent="0.2">
      <c r="C49" s="11" t="s">
        <v>57</v>
      </c>
      <c r="D49" s="13">
        <v>3032200</v>
      </c>
      <c r="E49" s="13">
        <v>2994500</v>
      </c>
      <c r="F49" s="13">
        <v>3013400</v>
      </c>
      <c r="G49" s="13">
        <v>3027900</v>
      </c>
      <c r="H49" s="13">
        <v>2326200</v>
      </c>
      <c r="I49" s="13">
        <v>2333400</v>
      </c>
      <c r="J49" s="13">
        <v>2352900</v>
      </c>
      <c r="K49" s="13">
        <v>2242300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15001800</v>
      </c>
      <c r="E54" s="13">
        <v>14532200</v>
      </c>
      <c r="F54" s="13">
        <v>14463300</v>
      </c>
      <c r="G54" s="13">
        <v>14239000</v>
      </c>
      <c r="H54" s="13">
        <v>13950600</v>
      </c>
      <c r="I54" s="13">
        <v>14383500</v>
      </c>
      <c r="J54" s="13">
        <v>15528000</v>
      </c>
      <c r="K54" s="13">
        <v>17690000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304400</v>
      </c>
      <c r="F57" s="13">
        <v>260400</v>
      </c>
      <c r="G57" s="13">
        <v>255000</v>
      </c>
      <c r="H57" s="13">
        <v>209400</v>
      </c>
      <c r="I57" s="13">
        <v>226900</v>
      </c>
      <c r="J57" s="13">
        <v>253800</v>
      </c>
      <c r="K57" s="13">
        <v>262500</v>
      </c>
    </row>
    <row r="58" spans="3:11" x14ac:dyDescent="0.2">
      <c r="C58" s="11" t="s">
        <v>66</v>
      </c>
      <c r="D58" s="13">
        <v>99400</v>
      </c>
      <c r="E58" s="13">
        <v>50800</v>
      </c>
      <c r="F58" s="13">
        <v>31800</v>
      </c>
      <c r="G58" s="13">
        <v>32800</v>
      </c>
      <c r="H58" s="13">
        <v>32700</v>
      </c>
      <c r="I58" s="13">
        <v>32600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1700300</v>
      </c>
      <c r="E59" s="13">
        <v>1464500</v>
      </c>
      <c r="F59" s="13">
        <v>1448400</v>
      </c>
      <c r="G59" s="13">
        <v>1396700</v>
      </c>
      <c r="H59" s="13">
        <v>1430000</v>
      </c>
      <c r="I59" s="13">
        <v>1568100</v>
      </c>
      <c r="J59" s="13">
        <v>1712200</v>
      </c>
      <c r="K59" s="13">
        <v>3233700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697000</v>
      </c>
      <c r="E61" s="13">
        <v>696900</v>
      </c>
      <c r="F61" s="13">
        <v>697000</v>
      </c>
      <c r="G61" s="13">
        <v>697900</v>
      </c>
      <c r="H61" s="13">
        <v>697700</v>
      </c>
      <c r="I61" s="13">
        <v>695900</v>
      </c>
      <c r="J61" s="13">
        <v>729800</v>
      </c>
      <c r="K61" s="13">
        <v>1078800</v>
      </c>
    </row>
    <row r="62" spans="3:11" x14ac:dyDescent="0.2">
      <c r="C62" s="11" t="s">
        <v>70</v>
      </c>
      <c r="D62" s="13">
        <v>132800</v>
      </c>
      <c r="E62" s="13">
        <v>120100</v>
      </c>
      <c r="F62" s="13">
        <v>118900</v>
      </c>
      <c r="G62" s="13">
        <v>130200</v>
      </c>
      <c r="H62" s="13">
        <v>132600</v>
      </c>
      <c r="I62" s="13">
        <v>126500</v>
      </c>
      <c r="J62" s="13">
        <v>128000</v>
      </c>
      <c r="K62" s="13">
        <v>129900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4920200</v>
      </c>
      <c r="E66" s="13">
        <v>4625700</v>
      </c>
      <c r="F66" s="13">
        <v>4552300</v>
      </c>
      <c r="G66" s="13">
        <v>4355200</v>
      </c>
      <c r="H66" s="13">
        <v>4205200</v>
      </c>
      <c r="I66" s="13">
        <v>4484300</v>
      </c>
      <c r="J66" s="13">
        <v>5664500</v>
      </c>
      <c r="K66" s="13">
        <v>7631600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10408000</v>
      </c>
      <c r="E72" s="13">
        <v>10288200</v>
      </c>
      <c r="F72" s="13">
        <v>10241500</v>
      </c>
      <c r="G72" s="13">
        <v>10219500</v>
      </c>
      <c r="H72" s="13">
        <v>10087900</v>
      </c>
      <c r="I72" s="13">
        <v>10217900</v>
      </c>
      <c r="J72" s="13">
        <v>10153500</v>
      </c>
      <c r="K72" s="13">
        <v>10263900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10081600</v>
      </c>
      <c r="E76" s="13">
        <v>9906500</v>
      </c>
      <c r="F76" s="13">
        <v>9911000</v>
      </c>
      <c r="G76" s="13">
        <v>9883800</v>
      </c>
      <c r="H76" s="13">
        <v>9745400</v>
      </c>
      <c r="I76" s="13">
        <v>9899200</v>
      </c>
      <c r="J76" s="13">
        <v>9863500</v>
      </c>
      <c r="K76" s="13">
        <v>10058400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346300</v>
      </c>
      <c r="E81" s="13">
        <v>304300</v>
      </c>
      <c r="F81" s="13">
        <v>243300</v>
      </c>
      <c r="G81" s="13">
        <v>363700</v>
      </c>
      <c r="H81" s="13">
        <v>273400</v>
      </c>
      <c r="I81" s="13">
        <v>502000</v>
      </c>
      <c r="J81" s="13">
        <v>398700</v>
      </c>
      <c r="K81" s="13">
        <v>-153900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26000</v>
      </c>
      <c r="F83" s="13">
        <v>25600</v>
      </c>
      <c r="G83" s="13">
        <v>21500</v>
      </c>
      <c r="H83" s="13">
        <v>20300</v>
      </c>
      <c r="I83" s="13">
        <v>17700</v>
      </c>
      <c r="J83" s="13">
        <v>20400</v>
      </c>
      <c r="K83" s="13">
        <v>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32300</v>
      </c>
      <c r="F89" s="13">
        <v>-274900</v>
      </c>
      <c r="G89" s="13">
        <v>178200</v>
      </c>
      <c r="H89" s="13">
        <v>266000</v>
      </c>
      <c r="I89" s="13">
        <v>721200</v>
      </c>
      <c r="J89" s="13">
        <v>611500</v>
      </c>
      <c r="K89" s="13">
        <v>897000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-31100</v>
      </c>
      <c r="F91" s="13">
        <v>-130400</v>
      </c>
      <c r="G91" s="13">
        <v>-46500</v>
      </c>
      <c r="H91" s="13">
        <v>-25700</v>
      </c>
      <c r="I91" s="13">
        <v>-35000</v>
      </c>
      <c r="J91" s="13">
        <v>-27800</v>
      </c>
      <c r="K91" s="13">
        <v>-43700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-68300</v>
      </c>
      <c r="F94" s="13">
        <v>-274600</v>
      </c>
      <c r="G94" s="13">
        <v>-635100</v>
      </c>
      <c r="H94" s="13">
        <v>-99100</v>
      </c>
      <c r="I94" s="13">
        <v>-17600</v>
      </c>
      <c r="J94" s="13">
        <v>-91300</v>
      </c>
      <c r="K94" s="13">
        <v>-181500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-130600</v>
      </c>
      <c r="E96" s="13">
        <v>-131100</v>
      </c>
      <c r="F96" s="13">
        <v>-132100</v>
      </c>
      <c r="G96" s="13">
        <v>-133100</v>
      </c>
      <c r="H96" s="13">
        <v>-122300</v>
      </c>
      <c r="I96" s="13">
        <v>-122000</v>
      </c>
      <c r="J96" s="13">
        <v>-1755900</v>
      </c>
      <c r="K96" s="13">
        <v>-239000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261500</v>
      </c>
      <c r="F100" s="13">
        <v>360800</v>
      </c>
      <c r="G100" s="13">
        <v>-266700</v>
      </c>
      <c r="H100" s="13">
        <v>-396100</v>
      </c>
      <c r="I100" s="13">
        <v>-445000</v>
      </c>
      <c r="J100" s="13">
        <v>-2552200</v>
      </c>
      <c r="K100" s="13">
        <v>-764500</v>
      </c>
    </row>
    <row r="101" spans="3:11" x14ac:dyDescent="0.2">
      <c r="C101" s="11" t="s">
        <v>19</v>
      </c>
      <c r="D101" s="13">
        <v>25900</v>
      </c>
      <c r="E101" s="13">
        <v>-25500</v>
      </c>
      <c r="F101" s="13">
        <v>300</v>
      </c>
      <c r="G101" s="13">
        <v>-500</v>
      </c>
      <c r="H101" s="13">
        <v>-11300</v>
      </c>
      <c r="I101" s="13">
        <v>-2200</v>
      </c>
      <c r="J101" s="13">
        <v>-40300</v>
      </c>
      <c r="K101" s="13">
        <v>25800</v>
      </c>
    </row>
    <row r="102" spans="3:11" x14ac:dyDescent="0.2">
      <c r="C102" s="11" t="s">
        <v>20</v>
      </c>
      <c r="D102" s="13">
        <v>18700</v>
      </c>
      <c r="E102" s="13">
        <v>200000</v>
      </c>
      <c r="F102" s="13">
        <v>-188400</v>
      </c>
      <c r="G102" s="13">
        <v>-712900</v>
      </c>
      <c r="H102" s="13">
        <v>-251700</v>
      </c>
      <c r="I102" s="13">
        <v>256400</v>
      </c>
      <c r="J102" s="13">
        <v>-2072300</v>
      </c>
      <c r="K102" s="13">
        <v>-23200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2816000</v>
      </c>
      <c r="E8" s="13">
        <v>3019000</v>
      </c>
      <c r="F8" s="13">
        <v>1937000</v>
      </c>
      <c r="G8" s="13">
        <v>1950000</v>
      </c>
      <c r="H8" s="13">
        <v>1972000</v>
      </c>
      <c r="I8" s="13">
        <v>2054000</v>
      </c>
      <c r="J8" s="13">
        <v>2072000</v>
      </c>
      <c r="K8" s="13">
        <v>1967000</v>
      </c>
    </row>
    <row r="9" spans="1:11" x14ac:dyDescent="0.2">
      <c r="C9" s="11" t="s">
        <v>22</v>
      </c>
      <c r="D9" s="13">
        <v>2296000</v>
      </c>
      <c r="E9" s="13">
        <v>2505000</v>
      </c>
      <c r="F9" s="13">
        <v>1557000</v>
      </c>
      <c r="G9" s="13">
        <v>1578000</v>
      </c>
      <c r="H9" s="13">
        <v>1619000</v>
      </c>
      <c r="I9" s="13">
        <v>1705000</v>
      </c>
      <c r="J9" s="13">
        <v>1690000</v>
      </c>
      <c r="K9" s="13">
        <v>1596000</v>
      </c>
    </row>
    <row r="10" spans="1:11" x14ac:dyDescent="0.2">
      <c r="C10" s="11" t="s">
        <v>23</v>
      </c>
      <c r="D10" s="13">
        <v>520000</v>
      </c>
      <c r="E10" s="13">
        <v>514000</v>
      </c>
      <c r="F10" s="13">
        <v>380000</v>
      </c>
      <c r="G10" s="13">
        <v>372000</v>
      </c>
      <c r="H10" s="13">
        <v>353000</v>
      </c>
      <c r="I10" s="13">
        <v>349000</v>
      </c>
      <c r="J10" s="13">
        <v>382000</v>
      </c>
      <c r="K10" s="13">
        <v>371000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-150000</v>
      </c>
      <c r="F14" s="13">
        <v>2000</v>
      </c>
      <c r="G14" s="13">
        <v>5000</v>
      </c>
      <c r="H14" s="13">
        <v>11000</v>
      </c>
      <c r="I14" s="13">
        <v>3000</v>
      </c>
      <c r="J14" s="13">
        <v>7000</v>
      </c>
      <c r="K14" s="13">
        <v>15000</v>
      </c>
    </row>
    <row r="15" spans="1:11" x14ac:dyDescent="0.2">
      <c r="C15" s="11" t="s">
        <v>28</v>
      </c>
      <c r="D15" s="13">
        <v>75000</v>
      </c>
      <c r="E15" s="13">
        <v>75000</v>
      </c>
      <c r="F15" s="13">
        <v>38000</v>
      </c>
      <c r="G15" s="13">
        <v>39000</v>
      </c>
      <c r="H15" s="13">
        <v>42000</v>
      </c>
      <c r="I15" s="13">
        <v>38000</v>
      </c>
      <c r="J15" s="13">
        <v>40000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2617000</v>
      </c>
      <c r="E17" s="13">
        <v>2621000</v>
      </c>
      <c r="F17" s="13">
        <v>1722000</v>
      </c>
      <c r="G17" s="13">
        <v>1765000</v>
      </c>
      <c r="H17" s="13">
        <v>1796000</v>
      </c>
      <c r="I17" s="13">
        <v>1860000</v>
      </c>
      <c r="J17" s="13">
        <v>1856000</v>
      </c>
      <c r="K17" s="13">
        <v>1779000</v>
      </c>
    </row>
    <row r="18" spans="3:11" x14ac:dyDescent="0.2">
      <c r="C18" s="11" t="s">
        <v>30</v>
      </c>
      <c r="D18" s="13">
        <v>199000</v>
      </c>
      <c r="E18" s="13">
        <v>398000</v>
      </c>
      <c r="F18" s="13">
        <v>215000</v>
      </c>
      <c r="G18" s="13">
        <v>185000</v>
      </c>
      <c r="H18" s="13">
        <v>176000</v>
      </c>
      <c r="I18" s="13">
        <v>194000</v>
      </c>
      <c r="J18" s="13">
        <v>216000</v>
      </c>
      <c r="K18" s="13">
        <v>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5000</v>
      </c>
      <c r="F20" s="13">
        <v>-142000</v>
      </c>
      <c r="G20" s="13">
        <v>-28000</v>
      </c>
      <c r="H20" s="13">
        <v>-2000</v>
      </c>
      <c r="I20" s="13">
        <v>-12000</v>
      </c>
      <c r="J20" s="13">
        <v>-6000</v>
      </c>
      <c r="K20" s="13">
        <v>-5000</v>
      </c>
    </row>
    <row r="21" spans="3:11" x14ac:dyDescent="0.2">
      <c r="C21" s="11" t="s">
        <v>33</v>
      </c>
      <c r="D21" s="13">
        <v>417000</v>
      </c>
      <c r="E21" s="13">
        <v>619000</v>
      </c>
      <c r="F21" s="13">
        <v>200000</v>
      </c>
      <c r="G21" s="13">
        <v>289000</v>
      </c>
      <c r="H21" s="13">
        <v>312000</v>
      </c>
      <c r="I21" s="13">
        <v>323000</v>
      </c>
      <c r="J21" s="13">
        <v>346000</v>
      </c>
      <c r="K21" s="13">
        <v>315000</v>
      </c>
    </row>
    <row r="22" spans="3:11" x14ac:dyDescent="0.2">
      <c r="C22" s="11" t="s">
        <v>34</v>
      </c>
      <c r="D22" s="13">
        <v>133000</v>
      </c>
      <c r="E22" s="13">
        <v>129000</v>
      </c>
      <c r="F22" s="13">
        <v>65000</v>
      </c>
      <c r="G22" s="13">
        <v>61000</v>
      </c>
      <c r="H22" s="13">
        <v>62000</v>
      </c>
      <c r="I22" s="13">
        <v>60000</v>
      </c>
      <c r="J22" s="13">
        <v>64000</v>
      </c>
      <c r="K22" s="13">
        <v>66000</v>
      </c>
    </row>
    <row r="23" spans="3:11" x14ac:dyDescent="0.2">
      <c r="C23" s="11" t="s">
        <v>35</v>
      </c>
      <c r="D23" s="13">
        <v>68000</v>
      </c>
      <c r="E23" s="13">
        <v>274000</v>
      </c>
      <c r="F23" s="13">
        <v>8000</v>
      </c>
      <c r="G23" s="13">
        <v>96000</v>
      </c>
      <c r="H23" s="13">
        <v>112000</v>
      </c>
      <c r="I23" s="13">
        <v>122000</v>
      </c>
      <c r="J23" s="13">
        <v>146000</v>
      </c>
      <c r="K23" s="13">
        <v>117000</v>
      </c>
    </row>
    <row r="24" spans="3:11" x14ac:dyDescent="0.2">
      <c r="C24" s="11" t="s">
        <v>36</v>
      </c>
      <c r="D24" s="13">
        <v>21000</v>
      </c>
      <c r="E24" s="13">
        <v>45000</v>
      </c>
      <c r="F24" s="13">
        <v>-5000</v>
      </c>
      <c r="G24" s="13">
        <v>22000</v>
      </c>
      <c r="H24" s="13">
        <v>24000</v>
      </c>
      <c r="I24" s="13">
        <v>18000</v>
      </c>
      <c r="J24" s="13">
        <v>36000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229000</v>
      </c>
      <c r="F26" s="13">
        <v>13000</v>
      </c>
      <c r="G26" s="13">
        <v>74000</v>
      </c>
      <c r="H26" s="13">
        <v>88000</v>
      </c>
      <c r="I26" s="13">
        <v>104000</v>
      </c>
      <c r="J26" s="13">
        <v>110000</v>
      </c>
      <c r="K26" s="13">
        <v>90000</v>
      </c>
    </row>
    <row r="27" spans="3:11" x14ac:dyDescent="0.2">
      <c r="C27" s="11" t="s">
        <v>38</v>
      </c>
      <c r="D27" s="13">
        <v>47000</v>
      </c>
      <c r="E27" s="13">
        <v>229000</v>
      </c>
      <c r="F27" s="13">
        <v>13000</v>
      </c>
      <c r="G27" s="13">
        <v>74000</v>
      </c>
      <c r="H27" s="13">
        <v>88000</v>
      </c>
      <c r="I27" s="13">
        <v>104000</v>
      </c>
      <c r="J27" s="13">
        <v>110000</v>
      </c>
      <c r="K27" s="13">
        <v>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29000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-5000</v>
      </c>
      <c r="F32" s="13">
        <v>142000</v>
      </c>
      <c r="G32" s="13">
        <v>28000</v>
      </c>
      <c r="H32" s="13">
        <v>2000</v>
      </c>
      <c r="I32" s="13">
        <v>12000</v>
      </c>
      <c r="J32" s="13">
        <v>6000</v>
      </c>
      <c r="K32" s="13">
        <v>5000</v>
      </c>
    </row>
    <row r="33" spans="2:11" x14ac:dyDescent="0.2">
      <c r="C33" s="11" t="s">
        <v>44</v>
      </c>
      <c r="D33" s="13">
        <v>47000</v>
      </c>
      <c r="E33" s="13">
        <v>229000</v>
      </c>
      <c r="F33" s="13">
        <v>13000</v>
      </c>
      <c r="G33" s="13">
        <v>74000</v>
      </c>
      <c r="H33" s="13">
        <v>88000</v>
      </c>
      <c r="I33" s="13">
        <v>133000</v>
      </c>
      <c r="J33" s="13">
        <v>110000</v>
      </c>
      <c r="K33" s="13">
        <v>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229000</v>
      </c>
      <c r="F35" s="13">
        <v>13000</v>
      </c>
      <c r="G35" s="13">
        <v>74000</v>
      </c>
      <c r="H35" s="13">
        <v>88000</v>
      </c>
      <c r="I35" s="13">
        <v>133000</v>
      </c>
      <c r="J35" s="13">
        <v>110000</v>
      </c>
      <c r="K35" s="13">
        <v>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673000</v>
      </c>
      <c r="E41" s="13">
        <v>750000</v>
      </c>
      <c r="F41" s="13">
        <v>255000</v>
      </c>
      <c r="G41" s="13">
        <v>353000</v>
      </c>
      <c r="H41" s="13">
        <v>293000</v>
      </c>
      <c r="I41" s="13">
        <v>381000</v>
      </c>
      <c r="J41" s="13">
        <v>365000</v>
      </c>
      <c r="K41" s="13">
        <v>291000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1400000</v>
      </c>
      <c r="E43" s="13">
        <v>1526000</v>
      </c>
      <c r="F43" s="13">
        <v>853000</v>
      </c>
      <c r="G43" s="13">
        <v>907000</v>
      </c>
      <c r="H43" s="13">
        <v>879000</v>
      </c>
      <c r="I43" s="13">
        <v>941000</v>
      </c>
      <c r="J43" s="13">
        <v>932000</v>
      </c>
      <c r="K43" s="13">
        <v>918000</v>
      </c>
    </row>
    <row r="44" spans="2:11" x14ac:dyDescent="0.2">
      <c r="C44" s="11" t="s">
        <v>52</v>
      </c>
      <c r="D44" s="13">
        <v>1412000</v>
      </c>
      <c r="E44" s="13">
        <v>1324000</v>
      </c>
      <c r="F44" s="13">
        <v>865000</v>
      </c>
      <c r="G44" s="13">
        <v>929000</v>
      </c>
      <c r="H44" s="13">
        <v>956000</v>
      </c>
      <c r="I44" s="13">
        <v>887000</v>
      </c>
      <c r="J44" s="13">
        <v>955000</v>
      </c>
      <c r="K44" s="13">
        <v>951000</v>
      </c>
    </row>
    <row r="45" spans="2:11" x14ac:dyDescent="0.2">
      <c r="C45" s="11" t="s">
        <v>53</v>
      </c>
      <c r="D45" s="13">
        <v>188000</v>
      </c>
      <c r="E45" s="13">
        <v>157000</v>
      </c>
      <c r="F45" s="13">
        <v>206000</v>
      </c>
      <c r="G45" s="13">
        <v>78000</v>
      </c>
      <c r="H45" s="13">
        <v>78000</v>
      </c>
      <c r="I45" s="13">
        <v>76000</v>
      </c>
      <c r="J45" s="13">
        <v>85000</v>
      </c>
      <c r="K45" s="13">
        <v>101000</v>
      </c>
    </row>
    <row r="46" spans="2:11" x14ac:dyDescent="0.2">
      <c r="C46" s="11" t="s">
        <v>54</v>
      </c>
      <c r="D46" s="13">
        <v>3673000</v>
      </c>
      <c r="E46" s="13">
        <v>3757000</v>
      </c>
      <c r="F46" s="13">
        <v>2179000</v>
      </c>
      <c r="G46" s="13">
        <v>2267000</v>
      </c>
      <c r="H46" s="13">
        <v>2206000</v>
      </c>
      <c r="I46" s="13">
        <v>2285000</v>
      </c>
      <c r="J46" s="13">
        <v>2337000</v>
      </c>
      <c r="K46" s="13">
        <v>2261000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5395000</v>
      </c>
      <c r="E48" s="13">
        <v>4714000</v>
      </c>
      <c r="F48" s="13">
        <v>2451000</v>
      </c>
      <c r="G48" s="13">
        <v>2449000</v>
      </c>
      <c r="H48" s="13">
        <v>2457000</v>
      </c>
      <c r="I48" s="13">
        <v>2488000</v>
      </c>
      <c r="J48" s="13">
        <v>2507000</v>
      </c>
      <c r="K48" s="13">
        <v>2618000</v>
      </c>
    </row>
    <row r="49" spans="3:11" x14ac:dyDescent="0.2">
      <c r="C49" s="11" t="s">
        <v>57</v>
      </c>
      <c r="D49" s="13">
        <v>7840000</v>
      </c>
      <c r="E49" s="13">
        <v>7831000</v>
      </c>
      <c r="F49" s="13">
        <v>4115000</v>
      </c>
      <c r="G49" s="13">
        <v>4201000</v>
      </c>
      <c r="H49" s="13">
        <v>4243000</v>
      </c>
      <c r="I49" s="13">
        <v>4284000</v>
      </c>
      <c r="J49" s="13">
        <v>4157000</v>
      </c>
      <c r="K49" s="13">
        <v>4160000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</v>
      </c>
      <c r="E52" s="13">
        <v>167000</v>
      </c>
      <c r="F52" s="13">
        <v>64000</v>
      </c>
      <c r="G52" s="13">
        <v>67000</v>
      </c>
      <c r="H52" s="13">
        <v>66000</v>
      </c>
      <c r="I52" s="13">
        <v>74000</v>
      </c>
      <c r="J52" s="13">
        <v>41000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17024000</v>
      </c>
      <c r="E54" s="13">
        <v>16469000</v>
      </c>
      <c r="F54" s="13">
        <v>8809000</v>
      </c>
      <c r="G54" s="13">
        <v>8984000</v>
      </c>
      <c r="H54" s="13">
        <v>8972000</v>
      </c>
      <c r="I54" s="13">
        <v>9131000</v>
      </c>
      <c r="J54" s="13">
        <v>9042000</v>
      </c>
      <c r="K54" s="13">
        <v>9107000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1062000</v>
      </c>
      <c r="E57" s="13">
        <v>1159000</v>
      </c>
      <c r="F57" s="13">
        <v>584000</v>
      </c>
      <c r="G57" s="13">
        <v>657000</v>
      </c>
      <c r="H57" s="13">
        <v>715000</v>
      </c>
      <c r="I57" s="13">
        <v>783000</v>
      </c>
      <c r="J57" s="13">
        <v>726000</v>
      </c>
      <c r="K57" s="13">
        <v>718000</v>
      </c>
    </row>
    <row r="58" spans="3:11" x14ac:dyDescent="0.2">
      <c r="C58" s="11" t="s">
        <v>66</v>
      </c>
      <c r="D58" s="13">
        <v>96000</v>
      </c>
      <c r="E58" s="13">
        <v>104000</v>
      </c>
      <c r="F58" s="13">
        <v>29000</v>
      </c>
      <c r="G58" s="13">
        <v>37000</v>
      </c>
      <c r="H58" s="13">
        <v>37000</v>
      </c>
      <c r="I58" s="13">
        <v>38000</v>
      </c>
      <c r="J58" s="13">
        <v>35000</v>
      </c>
      <c r="K58" s="13">
        <v>34000</v>
      </c>
    </row>
    <row r="59" spans="3:11" x14ac:dyDescent="0.2">
      <c r="C59" s="11" t="s">
        <v>67</v>
      </c>
      <c r="D59" s="13">
        <v>919000</v>
      </c>
      <c r="E59" s="13">
        <v>776000</v>
      </c>
      <c r="F59" s="13">
        <v>543000</v>
      </c>
      <c r="G59" s="13">
        <v>433000</v>
      </c>
      <c r="H59" s="13">
        <v>427000</v>
      </c>
      <c r="I59" s="13">
        <v>416000</v>
      </c>
      <c r="J59" s="13">
        <v>401000</v>
      </c>
      <c r="K59" s="13">
        <v>410000</v>
      </c>
    </row>
    <row r="60" spans="3:11" x14ac:dyDescent="0.2">
      <c r="C60" s="11" t="s">
        <v>68</v>
      </c>
      <c r="D60" s="13">
        <v>2077000</v>
      </c>
      <c r="E60" s="13">
        <v>2039000</v>
      </c>
      <c r="F60" s="13">
        <v>1156000</v>
      </c>
      <c r="G60" s="13">
        <v>1127000</v>
      </c>
      <c r="H60" s="13">
        <v>1179000</v>
      </c>
      <c r="I60" s="13">
        <v>1237000</v>
      </c>
      <c r="J60" s="13">
        <v>1162000</v>
      </c>
      <c r="K60" s="13">
        <v>1162000</v>
      </c>
    </row>
    <row r="61" spans="3:11" x14ac:dyDescent="0.2">
      <c r="C61" s="11" t="s">
        <v>69</v>
      </c>
      <c r="D61" s="13">
        <v>11140000</v>
      </c>
      <c r="E61" s="13">
        <v>11261000</v>
      </c>
      <c r="F61" s="13">
        <v>5439000</v>
      </c>
      <c r="G61" s="13">
        <v>5690000</v>
      </c>
      <c r="H61" s="13">
        <v>5700000</v>
      </c>
      <c r="I61" s="13">
        <v>5806000</v>
      </c>
      <c r="J61" s="13">
        <v>5910000</v>
      </c>
      <c r="K61" s="13">
        <v>5992000</v>
      </c>
    </row>
    <row r="62" spans="3:11" x14ac:dyDescent="0.2">
      <c r="C62" s="11" t="s">
        <v>70</v>
      </c>
      <c r="D62" s="13">
        <v>2021000</v>
      </c>
      <c r="E62" s="13">
        <v>1551000</v>
      </c>
      <c r="F62" s="13">
        <v>668000</v>
      </c>
      <c r="G62" s="13">
        <v>636000</v>
      </c>
      <c r="H62" s="13">
        <v>638000</v>
      </c>
      <c r="I62" s="13">
        <v>654000</v>
      </c>
      <c r="J62" s="13">
        <v>631000</v>
      </c>
      <c r="K62" s="13">
        <v>647000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15238000</v>
      </c>
      <c r="E66" s="13">
        <v>14851000</v>
      </c>
      <c r="F66" s="13">
        <v>7266000</v>
      </c>
      <c r="G66" s="13">
        <v>7456000</v>
      </c>
      <c r="H66" s="13">
        <v>7520000</v>
      </c>
      <c r="I66" s="13">
        <v>7700000</v>
      </c>
      <c r="J66" s="13">
        <v>7706000</v>
      </c>
      <c r="K66" s="13">
        <v>7804000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1096000</v>
      </c>
      <c r="E72" s="13">
        <v>1054000</v>
      </c>
      <c r="F72" s="13">
        <v>825000</v>
      </c>
      <c r="G72" s="13">
        <v>812000</v>
      </c>
      <c r="H72" s="13">
        <v>755000</v>
      </c>
      <c r="I72" s="13">
        <v>719000</v>
      </c>
      <c r="J72" s="13">
        <v>619000</v>
      </c>
      <c r="K72" s="13">
        <v>509000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1786000</v>
      </c>
      <c r="E76" s="13">
        <v>1618000</v>
      </c>
      <c r="F76" s="13">
        <v>1543000</v>
      </c>
      <c r="G76" s="13">
        <v>1528000</v>
      </c>
      <c r="H76" s="13">
        <v>1452000</v>
      </c>
      <c r="I76" s="13">
        <v>1431000</v>
      </c>
      <c r="J76" s="13">
        <v>1336000</v>
      </c>
      <c r="K76" s="13">
        <v>1303000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47000</v>
      </c>
      <c r="E81" s="13">
        <v>229000</v>
      </c>
      <c r="F81" s="13">
        <v>13000</v>
      </c>
      <c r="G81" s="13">
        <v>74000</v>
      </c>
      <c r="H81" s="13">
        <v>88000</v>
      </c>
      <c r="I81" s="13">
        <v>133000</v>
      </c>
      <c r="J81" s="13">
        <v>110000</v>
      </c>
      <c r="K81" s="13">
        <v>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216000</v>
      </c>
      <c r="F83" s="13">
        <v>127000</v>
      </c>
      <c r="G83" s="13">
        <v>132000</v>
      </c>
      <c r="H83" s="13">
        <v>138000</v>
      </c>
      <c r="I83" s="13">
        <v>141000</v>
      </c>
      <c r="J83" s="13">
        <v>136000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218000</v>
      </c>
      <c r="E89" s="13">
        <v>630000</v>
      </c>
      <c r="F89" s="13">
        <v>240000</v>
      </c>
      <c r="G89" s="13">
        <v>170000</v>
      </c>
      <c r="H89" s="13">
        <v>161000</v>
      </c>
      <c r="I89" s="13">
        <v>448000</v>
      </c>
      <c r="J89" s="13">
        <v>271000</v>
      </c>
      <c r="K89" s="13">
        <v>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-128000</v>
      </c>
      <c r="F91" s="13">
        <v>-104000</v>
      </c>
      <c r="G91" s="13">
        <v>-92000</v>
      </c>
      <c r="H91" s="13">
        <v>-75000</v>
      </c>
      <c r="I91" s="13">
        <v>-66000</v>
      </c>
      <c r="J91" s="13">
        <v>-86000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-148000</v>
      </c>
      <c r="E94" s="13">
        <v>-5982000</v>
      </c>
      <c r="F94" s="13">
        <v>-102000</v>
      </c>
      <c r="G94" s="13">
        <v>-92000</v>
      </c>
      <c r="H94" s="13">
        <v>-75000</v>
      </c>
      <c r="I94" s="13">
        <v>-294000</v>
      </c>
      <c r="J94" s="13">
        <v>-86000</v>
      </c>
      <c r="K94" s="13">
        <v>-564000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-164000</v>
      </c>
      <c r="E100" s="13">
        <v>5856000</v>
      </c>
      <c r="F100" s="13">
        <v>-238000</v>
      </c>
      <c r="G100" s="13">
        <v>-19000</v>
      </c>
      <c r="H100" s="13">
        <v>-173000</v>
      </c>
      <c r="I100" s="13">
        <v>-139000</v>
      </c>
      <c r="J100" s="13">
        <v>-102000</v>
      </c>
      <c r="K100" s="13">
        <v>495000</v>
      </c>
    </row>
    <row r="101" spans="3:11" x14ac:dyDescent="0.2">
      <c r="C101" s="11" t="s">
        <v>19</v>
      </c>
      <c r="D101" s="13">
        <v>17000</v>
      </c>
      <c r="E101" s="13">
        <v>-9000</v>
      </c>
      <c r="F101" s="13">
        <v>2000</v>
      </c>
      <c r="G101" s="13">
        <v>1000</v>
      </c>
      <c r="H101" s="13">
        <v>-1000</v>
      </c>
      <c r="I101" s="13">
        <v>1000</v>
      </c>
      <c r="J101" s="13">
        <v>-9000</v>
      </c>
      <c r="K101" s="13">
        <v>0</v>
      </c>
    </row>
    <row r="102" spans="3:11" x14ac:dyDescent="0.2">
      <c r="C102" s="11" t="s">
        <v>20</v>
      </c>
      <c r="D102" s="13">
        <v>-77000</v>
      </c>
      <c r="E102" s="13">
        <v>495000</v>
      </c>
      <c r="F102" s="13">
        <v>-98000</v>
      </c>
      <c r="G102" s="13">
        <v>60000</v>
      </c>
      <c r="H102" s="13">
        <v>-88000</v>
      </c>
      <c r="I102" s="13">
        <v>16000</v>
      </c>
      <c r="J102" s="13">
        <v>74000</v>
      </c>
      <c r="K102" s="13">
        <v>63000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98500</v>
      </c>
      <c r="E8" s="13">
        <v>101800</v>
      </c>
      <c r="F8" s="13">
        <v>89400</v>
      </c>
      <c r="G8" s="13">
        <v>101600</v>
      </c>
      <c r="H8" s="13">
        <v>128100</v>
      </c>
      <c r="I8" s="13">
        <v>176900</v>
      </c>
      <c r="J8" s="13">
        <v>170100</v>
      </c>
      <c r="K8" s="13">
        <v>168200</v>
      </c>
    </row>
    <row r="9" spans="1:11" x14ac:dyDescent="0.2">
      <c r="C9" s="11" t="s">
        <v>22</v>
      </c>
      <c r="D9" s="13">
        <v>44200</v>
      </c>
      <c r="E9" s="13">
        <v>44800</v>
      </c>
      <c r="F9" s="13">
        <v>39400</v>
      </c>
      <c r="G9" s="13">
        <v>44300</v>
      </c>
      <c r="H9" s="13">
        <v>53900</v>
      </c>
      <c r="I9" s="13">
        <v>76900</v>
      </c>
      <c r="J9" s="13">
        <v>73900</v>
      </c>
      <c r="K9" s="13">
        <v>73600</v>
      </c>
    </row>
    <row r="10" spans="1:11" x14ac:dyDescent="0.2">
      <c r="C10" s="11" t="s">
        <v>23</v>
      </c>
      <c r="D10" s="13">
        <v>54300</v>
      </c>
      <c r="E10" s="13">
        <v>57000</v>
      </c>
      <c r="F10" s="13">
        <v>49900</v>
      </c>
      <c r="G10" s="13">
        <v>57200</v>
      </c>
      <c r="H10" s="13">
        <v>74300</v>
      </c>
      <c r="I10" s="13">
        <v>100000</v>
      </c>
      <c r="J10" s="13">
        <v>96200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7400</v>
      </c>
      <c r="F12" s="13">
        <v>7200</v>
      </c>
      <c r="G12" s="13">
        <v>6000</v>
      </c>
      <c r="H12" s="13">
        <v>6900</v>
      </c>
      <c r="I12" s="13">
        <v>7600</v>
      </c>
      <c r="J12" s="13">
        <v>8500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500</v>
      </c>
      <c r="H14" s="13">
        <v>400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2900</v>
      </c>
      <c r="F15" s="13">
        <v>2900</v>
      </c>
      <c r="G15" s="13">
        <v>2900</v>
      </c>
      <c r="H15" s="13">
        <v>2700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74200</v>
      </c>
      <c r="F17" s="13">
        <v>73200</v>
      </c>
      <c r="G17" s="13">
        <v>72700</v>
      </c>
      <c r="H17" s="13">
        <v>85800</v>
      </c>
      <c r="I17" s="13">
        <v>111800</v>
      </c>
      <c r="J17" s="13">
        <v>116800</v>
      </c>
      <c r="K17" s="13">
        <v>111100</v>
      </c>
    </row>
    <row r="18" spans="3:11" x14ac:dyDescent="0.2">
      <c r="C18" s="11" t="s">
        <v>30</v>
      </c>
      <c r="D18" s="13">
        <v>27800</v>
      </c>
      <c r="E18" s="13">
        <v>27600</v>
      </c>
      <c r="F18" s="13">
        <v>16200</v>
      </c>
      <c r="G18" s="13">
        <v>28800</v>
      </c>
      <c r="H18" s="13">
        <v>42400</v>
      </c>
      <c r="I18" s="13">
        <v>65100</v>
      </c>
      <c r="J18" s="13">
        <v>53300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-3500</v>
      </c>
      <c r="F20" s="13">
        <v>-4300</v>
      </c>
      <c r="G20" s="13">
        <v>-4600</v>
      </c>
      <c r="H20" s="13">
        <v>-4600</v>
      </c>
      <c r="I20" s="13">
        <v>-5600</v>
      </c>
      <c r="J20" s="13">
        <v>-4700</v>
      </c>
      <c r="K20" s="13">
        <v>-3600</v>
      </c>
    </row>
    <row r="21" spans="3:11" x14ac:dyDescent="0.2">
      <c r="C21" s="11" t="s">
        <v>33</v>
      </c>
      <c r="D21" s="13">
        <v>29500</v>
      </c>
      <c r="E21" s="13">
        <v>29400</v>
      </c>
      <c r="F21" s="13">
        <v>17300</v>
      </c>
      <c r="G21" s="13">
        <v>29000</v>
      </c>
      <c r="H21" s="13">
        <v>41900</v>
      </c>
      <c r="I21" s="13">
        <v>63400</v>
      </c>
      <c r="J21" s="13">
        <v>52400</v>
      </c>
      <c r="K21" s="13">
        <v>57300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24100</v>
      </c>
      <c r="E23" s="13">
        <v>24100</v>
      </c>
      <c r="F23" s="13">
        <v>11900</v>
      </c>
      <c r="G23" s="13">
        <v>24300</v>
      </c>
      <c r="H23" s="13">
        <v>37800</v>
      </c>
      <c r="I23" s="13">
        <v>59500</v>
      </c>
      <c r="J23" s="13">
        <v>48600</v>
      </c>
      <c r="K23" s="13">
        <v>53500</v>
      </c>
    </row>
    <row r="24" spans="3:11" x14ac:dyDescent="0.2">
      <c r="C24" s="11" t="s">
        <v>36</v>
      </c>
      <c r="D24" s="13">
        <v>3100</v>
      </c>
      <c r="E24" s="13">
        <v>3300</v>
      </c>
      <c r="F24" s="13">
        <v>1500</v>
      </c>
      <c r="G24" s="13">
        <v>-700</v>
      </c>
      <c r="H24" s="13">
        <v>5600</v>
      </c>
      <c r="I24" s="13">
        <v>7700</v>
      </c>
      <c r="J24" s="13">
        <v>7900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20800</v>
      </c>
      <c r="F26" s="13">
        <v>10400</v>
      </c>
      <c r="G26" s="13">
        <v>25000</v>
      </c>
      <c r="H26" s="13">
        <v>32100</v>
      </c>
      <c r="I26" s="13">
        <v>51800</v>
      </c>
      <c r="J26" s="13">
        <v>40700</v>
      </c>
      <c r="K26" s="13">
        <v>47900</v>
      </c>
    </row>
    <row r="27" spans="3:11" x14ac:dyDescent="0.2">
      <c r="C27" s="11" t="s">
        <v>38</v>
      </c>
      <c r="D27" s="13">
        <v>21000</v>
      </c>
      <c r="E27" s="13">
        <v>20800</v>
      </c>
      <c r="F27" s="13">
        <v>10400</v>
      </c>
      <c r="G27" s="13">
        <v>25000</v>
      </c>
      <c r="H27" s="13">
        <v>32100</v>
      </c>
      <c r="I27" s="13">
        <v>51800</v>
      </c>
      <c r="J27" s="13">
        <v>40700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3500</v>
      </c>
      <c r="F32" s="13">
        <v>4300</v>
      </c>
      <c r="G32" s="13">
        <v>4600</v>
      </c>
      <c r="H32" s="13">
        <v>4600</v>
      </c>
      <c r="I32" s="13">
        <v>5600</v>
      </c>
      <c r="J32" s="13">
        <v>4700</v>
      </c>
      <c r="K32" s="13">
        <v>3600</v>
      </c>
    </row>
    <row r="33" spans="2:11" x14ac:dyDescent="0.2">
      <c r="C33" s="11" t="s">
        <v>44</v>
      </c>
      <c r="D33" s="13">
        <v>21000</v>
      </c>
      <c r="E33" s="13">
        <v>20800</v>
      </c>
      <c r="F33" s="13">
        <v>10400</v>
      </c>
      <c r="G33" s="13">
        <v>25000</v>
      </c>
      <c r="H33" s="13">
        <v>32100</v>
      </c>
      <c r="I33" s="13">
        <v>51800</v>
      </c>
      <c r="J33" s="13">
        <v>40700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20800</v>
      </c>
      <c r="F35" s="13">
        <v>10400</v>
      </c>
      <c r="G35" s="13">
        <v>25000</v>
      </c>
      <c r="H35" s="13">
        <v>32100</v>
      </c>
      <c r="I35" s="13">
        <v>51800</v>
      </c>
      <c r="J35" s="13">
        <v>40700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278600</v>
      </c>
      <c r="E41" s="13">
        <v>254400</v>
      </c>
      <c r="F41" s="13">
        <v>359600</v>
      </c>
      <c r="G41" s="13">
        <v>324500</v>
      </c>
      <c r="H41" s="13">
        <v>289300</v>
      </c>
      <c r="I41" s="13">
        <v>236600</v>
      </c>
      <c r="J41" s="13">
        <v>484200</v>
      </c>
      <c r="K41" s="13">
        <v>579500</v>
      </c>
    </row>
    <row r="42" spans="2:11" x14ac:dyDescent="0.2">
      <c r="C42" s="11" t="s">
        <v>50</v>
      </c>
      <c r="D42" s="13">
        <v>142700</v>
      </c>
      <c r="E42" s="13">
        <v>142700</v>
      </c>
      <c r="F42" s="13">
        <v>142700</v>
      </c>
      <c r="G42" s="13">
        <v>142700</v>
      </c>
      <c r="H42" s="13">
        <v>197600</v>
      </c>
      <c r="I42" s="13">
        <v>197600</v>
      </c>
      <c r="J42" s="13">
        <v>142700</v>
      </c>
      <c r="K42" s="13">
        <v>0</v>
      </c>
    </row>
    <row r="43" spans="2:11" x14ac:dyDescent="0.2">
      <c r="C43" s="11" t="s">
        <v>51</v>
      </c>
      <c r="D43" s="13">
        <v>96000</v>
      </c>
      <c r="E43" s="13">
        <v>109400</v>
      </c>
      <c r="F43" s="13">
        <v>90700</v>
      </c>
      <c r="G43" s="13">
        <v>125700</v>
      </c>
      <c r="H43" s="13">
        <v>163900</v>
      </c>
      <c r="I43" s="13">
        <v>212100</v>
      </c>
      <c r="J43" s="13">
        <v>175600</v>
      </c>
      <c r="K43" s="13">
        <v>175200</v>
      </c>
    </row>
    <row r="44" spans="2:11" x14ac:dyDescent="0.2">
      <c r="C44" s="11" t="s">
        <v>52</v>
      </c>
      <c r="D44" s="13">
        <v>58200</v>
      </c>
      <c r="E44" s="13">
        <v>65300</v>
      </c>
      <c r="F44" s="13">
        <v>66900</v>
      </c>
      <c r="G44" s="13">
        <v>66100</v>
      </c>
      <c r="H44" s="13">
        <v>72400</v>
      </c>
      <c r="I44" s="13">
        <v>86100</v>
      </c>
      <c r="J44" s="13">
        <v>89600</v>
      </c>
      <c r="K44" s="13">
        <v>77900</v>
      </c>
    </row>
    <row r="45" spans="2:11" x14ac:dyDescent="0.2">
      <c r="C45" s="11" t="s">
        <v>53</v>
      </c>
      <c r="D45" s="13">
        <v>12200</v>
      </c>
      <c r="E45" s="13">
        <v>2700</v>
      </c>
      <c r="F45" s="13">
        <v>11500</v>
      </c>
      <c r="G45" s="13">
        <v>3600</v>
      </c>
      <c r="H45" s="13">
        <v>10700</v>
      </c>
      <c r="I45" s="13">
        <v>4300</v>
      </c>
      <c r="J45" s="13">
        <v>13100</v>
      </c>
      <c r="K45" s="13">
        <v>4500</v>
      </c>
    </row>
    <row r="46" spans="2:11" x14ac:dyDescent="0.2">
      <c r="C46" s="11" t="s">
        <v>54</v>
      </c>
      <c r="D46" s="13">
        <v>587700</v>
      </c>
      <c r="E46" s="13">
        <v>574700</v>
      </c>
      <c r="F46" s="13">
        <v>671400</v>
      </c>
      <c r="G46" s="13">
        <v>662800</v>
      </c>
      <c r="H46" s="13">
        <v>733900</v>
      </c>
      <c r="I46" s="13">
        <v>736600</v>
      </c>
      <c r="J46" s="13">
        <v>905200</v>
      </c>
      <c r="K46" s="13">
        <v>837100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54900</v>
      </c>
      <c r="G47" s="13">
        <v>54900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47900</v>
      </c>
      <c r="E48" s="13">
        <v>42800</v>
      </c>
      <c r="F48" s="13">
        <v>45600</v>
      </c>
      <c r="G48" s="13">
        <v>31300</v>
      </c>
      <c r="H48" s="13">
        <v>29200</v>
      </c>
      <c r="I48" s="13">
        <v>29800</v>
      </c>
      <c r="J48" s="13">
        <v>29600</v>
      </c>
      <c r="K48" s="13">
        <v>29100</v>
      </c>
    </row>
    <row r="49" spans="3:11" x14ac:dyDescent="0.2">
      <c r="C49" s="11" t="s">
        <v>57</v>
      </c>
      <c r="D49" s="13">
        <v>95200</v>
      </c>
      <c r="E49" s="13">
        <v>92900</v>
      </c>
      <c r="F49" s="13">
        <v>92400</v>
      </c>
      <c r="G49" s="13">
        <v>91600</v>
      </c>
      <c r="H49" s="13">
        <v>90700</v>
      </c>
      <c r="I49" s="13">
        <v>89800</v>
      </c>
      <c r="J49" s="13">
        <v>86800</v>
      </c>
      <c r="K49" s="13">
        <v>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7200</v>
      </c>
      <c r="F52" s="13">
        <v>8700</v>
      </c>
      <c r="G52" s="13">
        <v>7800</v>
      </c>
      <c r="H52" s="13">
        <v>7500</v>
      </c>
      <c r="I52" s="13">
        <v>8400</v>
      </c>
      <c r="J52" s="13">
        <v>8200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737900</v>
      </c>
      <c r="E54" s="13">
        <v>717600</v>
      </c>
      <c r="F54" s="13">
        <v>872900</v>
      </c>
      <c r="G54" s="13">
        <v>848400</v>
      </c>
      <c r="H54" s="13">
        <v>861300</v>
      </c>
      <c r="I54" s="13">
        <v>864600</v>
      </c>
      <c r="J54" s="13">
        <v>1029700</v>
      </c>
      <c r="K54" s="13">
        <v>960700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35200</v>
      </c>
      <c r="F57" s="13">
        <v>39100</v>
      </c>
      <c r="G57" s="13">
        <v>36400</v>
      </c>
      <c r="H57" s="13">
        <v>44200</v>
      </c>
      <c r="I57" s="13">
        <v>68700</v>
      </c>
      <c r="J57" s="13">
        <v>80600</v>
      </c>
      <c r="K57" s="13">
        <v>68900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5300</v>
      </c>
      <c r="G58" s="13">
        <v>4700</v>
      </c>
      <c r="H58" s="13">
        <v>14000</v>
      </c>
      <c r="I58" s="13">
        <v>17200</v>
      </c>
      <c r="J58" s="13">
        <v>13700</v>
      </c>
      <c r="K58" s="13">
        <v>14200</v>
      </c>
    </row>
    <row r="59" spans="3:11" x14ac:dyDescent="0.2">
      <c r="C59" s="11" t="s">
        <v>67</v>
      </c>
      <c r="D59" s="13">
        <v>64300</v>
      </c>
      <c r="E59" s="13">
        <v>54300</v>
      </c>
      <c r="F59" s="13">
        <v>75500</v>
      </c>
      <c r="G59" s="13">
        <v>69700</v>
      </c>
      <c r="H59" s="13">
        <v>73400</v>
      </c>
      <c r="I59" s="13">
        <v>73200</v>
      </c>
      <c r="J59" s="13">
        <v>90000</v>
      </c>
      <c r="K59" s="13">
        <v>77500</v>
      </c>
    </row>
    <row r="60" spans="3:11" x14ac:dyDescent="0.2">
      <c r="C60" s="11" t="s">
        <v>68</v>
      </c>
      <c r="D60" s="13">
        <v>99300</v>
      </c>
      <c r="E60" s="13">
        <v>91100</v>
      </c>
      <c r="F60" s="13">
        <v>119900</v>
      </c>
      <c r="G60" s="13">
        <v>110800</v>
      </c>
      <c r="H60" s="13">
        <v>131600</v>
      </c>
      <c r="I60" s="13">
        <v>159100</v>
      </c>
      <c r="J60" s="13">
        <v>184300</v>
      </c>
      <c r="K60" s="13">
        <v>160600</v>
      </c>
    </row>
    <row r="61" spans="3:11" x14ac:dyDescent="0.2">
      <c r="C61" s="11" t="s">
        <v>69</v>
      </c>
      <c r="D61" s="13">
        <v>313000</v>
      </c>
      <c r="E61" s="13">
        <v>311100</v>
      </c>
      <c r="F61" s="13">
        <v>310700</v>
      </c>
      <c r="G61" s="13">
        <v>298500</v>
      </c>
      <c r="H61" s="13">
        <v>297200</v>
      </c>
      <c r="I61" s="13">
        <v>296000</v>
      </c>
      <c r="J61" s="13">
        <v>294700</v>
      </c>
      <c r="K61" s="13">
        <v>293500</v>
      </c>
    </row>
    <row r="62" spans="3:11" x14ac:dyDescent="0.2">
      <c r="C62" s="11" t="s">
        <v>70</v>
      </c>
      <c r="D62" s="13">
        <v>28300</v>
      </c>
      <c r="E62" s="13">
        <v>28900</v>
      </c>
      <c r="F62" s="13">
        <v>30700</v>
      </c>
      <c r="G62" s="13">
        <v>30500</v>
      </c>
      <c r="H62" s="13">
        <v>32600</v>
      </c>
      <c r="I62" s="13">
        <v>33000</v>
      </c>
      <c r="J62" s="13">
        <v>32000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440700</v>
      </c>
      <c r="E66" s="13">
        <v>431100</v>
      </c>
      <c r="F66" s="13">
        <v>461400</v>
      </c>
      <c r="G66" s="13">
        <v>439800</v>
      </c>
      <c r="H66" s="13">
        <v>461400</v>
      </c>
      <c r="I66" s="13">
        <v>488100</v>
      </c>
      <c r="J66" s="13">
        <v>511100</v>
      </c>
      <c r="K66" s="13">
        <v>484000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91200</v>
      </c>
      <c r="F72" s="13" t="s">
        <v>92</v>
      </c>
      <c r="G72" s="13">
        <v>191200</v>
      </c>
      <c r="H72" s="13" t="s">
        <v>92</v>
      </c>
      <c r="I72" s="13">
        <v>135100</v>
      </c>
      <c r="J72" s="13" t="s">
        <v>92</v>
      </c>
      <c r="K72" s="13">
        <v>232100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297300</v>
      </c>
      <c r="E76" s="13">
        <v>286500</v>
      </c>
      <c r="F76" s="13">
        <v>411600</v>
      </c>
      <c r="G76" s="13">
        <v>408700</v>
      </c>
      <c r="H76" s="13">
        <v>399900</v>
      </c>
      <c r="I76" s="13">
        <v>376500</v>
      </c>
      <c r="J76" s="13">
        <v>518600</v>
      </c>
      <c r="K76" s="13">
        <v>476700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21000</v>
      </c>
      <c r="E81" s="13">
        <v>20800</v>
      </c>
      <c r="F81" s="13">
        <v>10400</v>
      </c>
      <c r="G81" s="13">
        <v>25000</v>
      </c>
      <c r="H81" s="13">
        <v>32100</v>
      </c>
      <c r="I81" s="13">
        <v>51800</v>
      </c>
      <c r="J81" s="13">
        <v>40700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5400</v>
      </c>
      <c r="G83" s="13">
        <v>4700</v>
      </c>
      <c r="H83" s="13">
        <v>4200</v>
      </c>
      <c r="I83" s="13">
        <v>3900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</v>
      </c>
      <c r="E89" s="13">
        <v>-3000</v>
      </c>
      <c r="F89" s="13">
        <v>52500</v>
      </c>
      <c r="G89" s="13">
        <v>62100</v>
      </c>
      <c r="H89" s="13">
        <v>72100</v>
      </c>
      <c r="I89" s="13">
        <v>7600</v>
      </c>
      <c r="J89" s="13">
        <v>60300</v>
      </c>
      <c r="K89" s="13">
        <v>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-700</v>
      </c>
      <c r="G91" s="13">
        <v>-1600</v>
      </c>
      <c r="H91" s="13">
        <v>-1300</v>
      </c>
      <c r="I91" s="13">
        <v>-2200</v>
      </c>
      <c r="J91" s="13">
        <v>-2100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51400</v>
      </c>
      <c r="F94" s="13">
        <v>-3900</v>
      </c>
      <c r="G94" s="13">
        <v>-4500</v>
      </c>
      <c r="H94" s="13">
        <v>-4300</v>
      </c>
      <c r="I94" s="13">
        <v>-60900</v>
      </c>
      <c r="J94" s="13">
        <v>-147800</v>
      </c>
      <c r="K94" s="13">
        <v>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-152800</v>
      </c>
      <c r="F100" s="13">
        <v>-14700</v>
      </c>
      <c r="G100" s="13">
        <v>-23300</v>
      </c>
      <c r="H100" s="13">
        <v>-15300</v>
      </c>
      <c r="I100" s="13">
        <v>-194600</v>
      </c>
      <c r="J100" s="13">
        <v>-6800</v>
      </c>
      <c r="K100" s="13">
        <v>175700</v>
      </c>
    </row>
    <row r="101" spans="3:11" x14ac:dyDescent="0.2">
      <c r="C101" s="11" t="s">
        <v>19</v>
      </c>
      <c r="D101" s="13">
        <v>1700</v>
      </c>
      <c r="E101" s="13">
        <v>-800</v>
      </c>
      <c r="F101" s="13">
        <v>1200</v>
      </c>
      <c r="G101" s="13">
        <v>900</v>
      </c>
      <c r="H101" s="13">
        <v>200</v>
      </c>
      <c r="I101" s="13">
        <v>200</v>
      </c>
      <c r="J101" s="13">
        <v>-1100</v>
      </c>
      <c r="K101" s="13">
        <v>-3400</v>
      </c>
    </row>
    <row r="102" spans="3:11" x14ac:dyDescent="0.2">
      <c r="C102" s="11" t="s">
        <v>20</v>
      </c>
      <c r="D102" s="13">
        <v>24200</v>
      </c>
      <c r="E102" s="13">
        <v>-105200</v>
      </c>
      <c r="F102" s="13">
        <v>35100</v>
      </c>
      <c r="G102" s="13">
        <v>35200</v>
      </c>
      <c r="H102" s="13">
        <v>52700</v>
      </c>
      <c r="I102" s="13">
        <v>-247600</v>
      </c>
      <c r="J102" s="13">
        <v>-95300</v>
      </c>
      <c r="K102" s="13">
        <v>340900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1254800</v>
      </c>
      <c r="E8" s="13">
        <v>1260900</v>
      </c>
      <c r="F8" s="13">
        <v>986400</v>
      </c>
      <c r="G8" s="13">
        <v>1296400</v>
      </c>
      <c r="H8" s="13">
        <v>1031500</v>
      </c>
      <c r="I8" s="13">
        <v>966000</v>
      </c>
      <c r="J8" s="13">
        <v>717900</v>
      </c>
      <c r="K8" s="13">
        <v>937100</v>
      </c>
    </row>
    <row r="9" spans="1:11" x14ac:dyDescent="0.2">
      <c r="C9" s="11" t="s">
        <v>22</v>
      </c>
      <c r="D9" s="13">
        <v>1182000</v>
      </c>
      <c r="E9" s="13">
        <v>1186300</v>
      </c>
      <c r="F9" s="13">
        <v>944400</v>
      </c>
      <c r="G9" s="13">
        <v>1221200</v>
      </c>
      <c r="H9" s="13">
        <v>975600</v>
      </c>
      <c r="I9" s="13">
        <v>906000</v>
      </c>
      <c r="J9" s="13">
        <v>702200</v>
      </c>
      <c r="K9" s="13">
        <v>895700</v>
      </c>
    </row>
    <row r="10" spans="1:11" x14ac:dyDescent="0.2">
      <c r="C10" s="11" t="s">
        <v>23</v>
      </c>
      <c r="D10" s="13">
        <v>72800</v>
      </c>
      <c r="E10" s="13">
        <v>74600</v>
      </c>
      <c r="F10" s="13">
        <v>42000</v>
      </c>
      <c r="G10" s="13">
        <v>75200</v>
      </c>
      <c r="H10" s="13">
        <v>55900</v>
      </c>
      <c r="I10" s="13">
        <v>59900</v>
      </c>
      <c r="J10" s="13">
        <v>15700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9000</v>
      </c>
      <c r="F12" s="13">
        <v>7800</v>
      </c>
      <c r="G12" s="13">
        <v>8300</v>
      </c>
      <c r="H12" s="13">
        <v>6200</v>
      </c>
      <c r="I12" s="13">
        <v>7400</v>
      </c>
      <c r="J12" s="13">
        <v>4600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1261400</v>
      </c>
      <c r="E17" s="13">
        <v>1269100</v>
      </c>
      <c r="F17" s="13">
        <v>1021000</v>
      </c>
      <c r="G17" s="13">
        <v>1303000</v>
      </c>
      <c r="H17" s="13">
        <v>1053500</v>
      </c>
      <c r="I17" s="13">
        <v>981800</v>
      </c>
      <c r="J17" s="13">
        <v>767900</v>
      </c>
      <c r="K17" s="13">
        <v>959900</v>
      </c>
    </row>
    <row r="18" spans="3:11" x14ac:dyDescent="0.2">
      <c r="C18" s="11" t="s">
        <v>30</v>
      </c>
      <c r="D18" s="13">
        <v>-6600</v>
      </c>
      <c r="E18" s="13">
        <v>-8200</v>
      </c>
      <c r="F18" s="13">
        <v>-34700</v>
      </c>
      <c r="G18" s="13">
        <v>-6500</v>
      </c>
      <c r="H18" s="13">
        <v>-22000</v>
      </c>
      <c r="I18" s="13">
        <v>-15900</v>
      </c>
      <c r="J18" s="13">
        <v>-49900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7700</v>
      </c>
      <c r="F20" s="13">
        <v>5500</v>
      </c>
      <c r="G20" s="13">
        <v>6900</v>
      </c>
      <c r="H20" s="13">
        <v>17800</v>
      </c>
      <c r="I20" s="13">
        <v>6100</v>
      </c>
      <c r="J20" s="13">
        <v>3200</v>
      </c>
      <c r="K20" s="13">
        <v>5900</v>
      </c>
    </row>
    <row r="21" spans="3:11" x14ac:dyDescent="0.2">
      <c r="C21" s="11" t="s">
        <v>33</v>
      </c>
      <c r="D21" s="13">
        <v>-5200</v>
      </c>
      <c r="E21" s="13">
        <v>3100</v>
      </c>
      <c r="F21" s="13">
        <v>-11100</v>
      </c>
      <c r="G21" s="13">
        <v>3200</v>
      </c>
      <c r="H21" s="13">
        <v>-3400</v>
      </c>
      <c r="I21" s="13">
        <v>-10400</v>
      </c>
      <c r="J21" s="13">
        <v>-30900</v>
      </c>
      <c r="K21" s="13">
        <v>20700</v>
      </c>
    </row>
    <row r="22" spans="3:11" x14ac:dyDescent="0.2">
      <c r="C22" s="11" t="s">
        <v>34</v>
      </c>
      <c r="D22" s="13">
        <v>1700</v>
      </c>
      <c r="E22" s="13">
        <v>2100</v>
      </c>
      <c r="F22" s="13">
        <v>3700</v>
      </c>
      <c r="G22" s="13">
        <v>3100</v>
      </c>
      <c r="H22" s="13">
        <v>2700</v>
      </c>
      <c r="I22" s="13">
        <v>3100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-400</v>
      </c>
      <c r="E23" s="13">
        <v>-2600</v>
      </c>
      <c r="F23" s="13">
        <v>-33000</v>
      </c>
      <c r="G23" s="13">
        <v>-2700</v>
      </c>
      <c r="H23" s="13">
        <v>-6900</v>
      </c>
      <c r="I23" s="13">
        <v>-12900</v>
      </c>
      <c r="J23" s="13">
        <v>-48600</v>
      </c>
      <c r="K23" s="13">
        <v>-19000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700</v>
      </c>
      <c r="H24" s="13">
        <v>400</v>
      </c>
      <c r="I24" s="13">
        <v>500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-3200</v>
      </c>
      <c r="F26" s="13">
        <v>-33500</v>
      </c>
      <c r="G26" s="13">
        <v>-3400</v>
      </c>
      <c r="H26" s="13">
        <v>-7300</v>
      </c>
      <c r="I26" s="13">
        <v>-13400</v>
      </c>
      <c r="J26" s="13">
        <v>-48700</v>
      </c>
      <c r="K26" s="13">
        <v>-19500</v>
      </c>
    </row>
    <row r="27" spans="3:11" x14ac:dyDescent="0.2">
      <c r="C27" s="11" t="s">
        <v>38</v>
      </c>
      <c r="D27" s="13">
        <v>-500</v>
      </c>
      <c r="E27" s="13">
        <v>-3200</v>
      </c>
      <c r="F27" s="13">
        <v>-33200</v>
      </c>
      <c r="G27" s="13">
        <v>-3400</v>
      </c>
      <c r="H27" s="13">
        <v>-7300</v>
      </c>
      <c r="I27" s="13">
        <v>-13500</v>
      </c>
      <c r="J27" s="13">
        <v>-48700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-7700</v>
      </c>
      <c r="F32" s="13">
        <v>-5500</v>
      </c>
      <c r="G32" s="13">
        <v>-6900</v>
      </c>
      <c r="H32" s="13">
        <v>-17800</v>
      </c>
      <c r="I32" s="13">
        <v>-6100</v>
      </c>
      <c r="J32" s="13">
        <v>-3200</v>
      </c>
      <c r="K32" s="13">
        <v>-5900</v>
      </c>
    </row>
    <row r="33" spans="2:11" x14ac:dyDescent="0.2">
      <c r="C33" s="11" t="s">
        <v>44</v>
      </c>
      <c r="D33" s="13">
        <v>-500</v>
      </c>
      <c r="E33" s="13">
        <v>-3200</v>
      </c>
      <c r="F33" s="13">
        <v>-33200</v>
      </c>
      <c r="G33" s="13">
        <v>-3400</v>
      </c>
      <c r="H33" s="13">
        <v>-7300</v>
      </c>
      <c r="I33" s="13">
        <v>-13500</v>
      </c>
      <c r="J33" s="13">
        <v>-48700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-3200</v>
      </c>
      <c r="F35" s="13">
        <v>-33200</v>
      </c>
      <c r="G35" s="13">
        <v>-3400</v>
      </c>
      <c r="H35" s="13">
        <v>-7300</v>
      </c>
      <c r="I35" s="13">
        <v>-13500</v>
      </c>
      <c r="J35" s="13">
        <v>-48700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306800</v>
      </c>
      <c r="E41" s="13">
        <v>226000</v>
      </c>
      <c r="F41" s="13">
        <v>210900</v>
      </c>
      <c r="G41" s="13">
        <v>233900</v>
      </c>
      <c r="H41" s="13">
        <v>87700</v>
      </c>
      <c r="I41" s="13">
        <v>254000</v>
      </c>
      <c r="J41" s="13">
        <v>306600</v>
      </c>
      <c r="K41" s="13">
        <v>178000</v>
      </c>
    </row>
    <row r="42" spans="2:11" x14ac:dyDescent="0.2">
      <c r="C42" s="11" t="s">
        <v>50</v>
      </c>
      <c r="D42" s="13">
        <v>171600</v>
      </c>
      <c r="E42" s="13">
        <v>155500</v>
      </c>
      <c r="F42" s="13">
        <v>133000</v>
      </c>
      <c r="G42" s="13">
        <v>144500</v>
      </c>
      <c r="H42" s="13">
        <v>298800</v>
      </c>
      <c r="I42" s="13">
        <v>171800</v>
      </c>
      <c r="J42" s="13">
        <v>200900</v>
      </c>
      <c r="K42" s="13">
        <v>337700</v>
      </c>
    </row>
    <row r="43" spans="2:11" x14ac:dyDescent="0.2">
      <c r="C43" s="11" t="s">
        <v>51</v>
      </c>
      <c r="D43" s="13">
        <v>273500</v>
      </c>
      <c r="E43" s="13">
        <v>271900</v>
      </c>
      <c r="F43" s="13">
        <v>249400</v>
      </c>
      <c r="G43" s="13">
        <v>266600</v>
      </c>
      <c r="H43" s="13">
        <v>194000</v>
      </c>
      <c r="I43" s="13">
        <v>166500</v>
      </c>
      <c r="J43" s="13">
        <v>133500</v>
      </c>
      <c r="K43" s="13">
        <v>156800</v>
      </c>
    </row>
    <row r="44" spans="2:11" x14ac:dyDescent="0.2">
      <c r="C44" s="11" t="s">
        <v>52</v>
      </c>
      <c r="D44" s="13">
        <v>23200</v>
      </c>
      <c r="E44" s="13">
        <v>25200</v>
      </c>
      <c r="F44" s="13">
        <v>24200</v>
      </c>
      <c r="G44" s="13">
        <v>21700</v>
      </c>
      <c r="H44" s="13">
        <v>23600</v>
      </c>
      <c r="I44" s="13">
        <v>25800</v>
      </c>
      <c r="J44" s="13">
        <v>22400</v>
      </c>
      <c r="K44" s="13">
        <v>22500</v>
      </c>
    </row>
    <row r="45" spans="2:11" x14ac:dyDescent="0.2">
      <c r="C45" s="11" t="s">
        <v>53</v>
      </c>
      <c r="D45" s="13">
        <v>499900</v>
      </c>
      <c r="E45" s="13">
        <v>462600</v>
      </c>
      <c r="F45" s="13">
        <v>463700</v>
      </c>
      <c r="G45" s="13">
        <v>456700</v>
      </c>
      <c r="H45" s="13">
        <v>434400</v>
      </c>
      <c r="I45" s="13">
        <v>429300</v>
      </c>
      <c r="J45" s="13">
        <v>386900</v>
      </c>
      <c r="K45" s="13">
        <v>446600</v>
      </c>
    </row>
    <row r="46" spans="2:11" x14ac:dyDescent="0.2">
      <c r="C46" s="11" t="s">
        <v>54</v>
      </c>
      <c r="D46" s="13">
        <v>1275000</v>
      </c>
      <c r="E46" s="13">
        <v>1141100</v>
      </c>
      <c r="F46" s="13">
        <v>1081100</v>
      </c>
      <c r="G46" s="13">
        <v>1123400</v>
      </c>
      <c r="H46" s="13">
        <v>1038400</v>
      </c>
      <c r="I46" s="13">
        <v>1047300</v>
      </c>
      <c r="J46" s="13">
        <v>1050300</v>
      </c>
      <c r="K46" s="13">
        <v>1141600</v>
      </c>
    </row>
    <row r="47" spans="2:11" x14ac:dyDescent="0.2">
      <c r="C47" s="11" t="s">
        <v>55</v>
      </c>
      <c r="D47" s="13">
        <v>196300</v>
      </c>
      <c r="E47" s="13">
        <v>224900</v>
      </c>
      <c r="F47" s="13">
        <v>231200</v>
      </c>
      <c r="G47" s="13">
        <v>236100</v>
      </c>
      <c r="H47" s="13">
        <v>192700</v>
      </c>
      <c r="I47" s="13">
        <v>157100</v>
      </c>
      <c r="J47" s="13">
        <v>114700</v>
      </c>
      <c r="K47" s="13">
        <v>112800</v>
      </c>
    </row>
    <row r="48" spans="2:11" x14ac:dyDescent="0.2">
      <c r="C48" s="11" t="s">
        <v>56</v>
      </c>
      <c r="D48" s="13">
        <v>979800</v>
      </c>
      <c r="E48" s="13">
        <v>925000</v>
      </c>
      <c r="F48" s="13">
        <v>937000</v>
      </c>
      <c r="G48" s="13">
        <v>296200</v>
      </c>
      <c r="H48" s="13">
        <v>260900</v>
      </c>
      <c r="I48" s="13">
        <v>221600</v>
      </c>
      <c r="J48" s="13">
        <v>188200</v>
      </c>
      <c r="K48" s="13">
        <v>187600</v>
      </c>
    </row>
    <row r="49" spans="3:11" x14ac:dyDescent="0.2">
      <c r="C49" s="11" t="s">
        <v>57</v>
      </c>
      <c r="D49" s="13">
        <v>88300</v>
      </c>
      <c r="E49" s="13">
        <v>85900</v>
      </c>
      <c r="F49" s="13">
        <v>86900</v>
      </c>
      <c r="G49" s="13">
        <v>87900</v>
      </c>
      <c r="H49" s="13">
        <v>85700</v>
      </c>
      <c r="I49" s="13">
        <v>86500</v>
      </c>
      <c r="J49" s="13">
        <v>86100</v>
      </c>
      <c r="K49" s="13">
        <v>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</v>
      </c>
      <c r="E52" s="13">
        <v>48200</v>
      </c>
      <c r="F52" s="13">
        <v>37100</v>
      </c>
      <c r="G52" s="13">
        <v>30600</v>
      </c>
      <c r="H52" s="13">
        <v>28500</v>
      </c>
      <c r="I52" s="13">
        <v>28000</v>
      </c>
      <c r="J52" s="13">
        <v>32200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2606900</v>
      </c>
      <c r="E54" s="13">
        <v>2425000</v>
      </c>
      <c r="F54" s="13">
        <v>2373200</v>
      </c>
      <c r="G54" s="13">
        <v>1774300</v>
      </c>
      <c r="H54" s="13">
        <v>1606200</v>
      </c>
      <c r="I54" s="13">
        <v>1540600</v>
      </c>
      <c r="J54" s="13">
        <v>1471500</v>
      </c>
      <c r="K54" s="13">
        <v>1560900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435200</v>
      </c>
      <c r="E57" s="13">
        <v>408900</v>
      </c>
      <c r="F57" s="13">
        <v>397100</v>
      </c>
      <c r="G57" s="13">
        <v>409100</v>
      </c>
      <c r="H57" s="13">
        <v>333800</v>
      </c>
      <c r="I57" s="13">
        <v>322700</v>
      </c>
      <c r="J57" s="13">
        <v>265300</v>
      </c>
      <c r="K57" s="13">
        <v>342700</v>
      </c>
    </row>
    <row r="58" spans="3:11" x14ac:dyDescent="0.2">
      <c r="C58" s="11" t="s">
        <v>66</v>
      </c>
      <c r="D58" s="13">
        <v>294100</v>
      </c>
      <c r="E58" s="13">
        <v>347000</v>
      </c>
      <c r="F58" s="13">
        <v>306600</v>
      </c>
      <c r="G58" s="13">
        <v>256200</v>
      </c>
      <c r="H58" s="13">
        <v>209200</v>
      </c>
      <c r="I58" s="13">
        <v>186500</v>
      </c>
      <c r="J58" s="13">
        <v>234600</v>
      </c>
      <c r="K58" s="13">
        <v>175600</v>
      </c>
    </row>
    <row r="59" spans="3:11" x14ac:dyDescent="0.2">
      <c r="C59" s="11" t="s">
        <v>67</v>
      </c>
      <c r="D59" s="13">
        <v>619100</v>
      </c>
      <c r="E59" s="13">
        <v>592200</v>
      </c>
      <c r="F59" s="13">
        <v>580400</v>
      </c>
      <c r="G59" s="13">
        <v>498800</v>
      </c>
      <c r="H59" s="13">
        <v>453900</v>
      </c>
      <c r="I59" s="13">
        <v>433300</v>
      </c>
      <c r="J59" s="13">
        <v>388100</v>
      </c>
      <c r="K59" s="13">
        <v>396700</v>
      </c>
    </row>
    <row r="60" spans="3:11" x14ac:dyDescent="0.2">
      <c r="C60" s="11" t="s">
        <v>68</v>
      </c>
      <c r="D60" s="13">
        <v>1348400</v>
      </c>
      <c r="E60" s="13">
        <v>1348100</v>
      </c>
      <c r="F60" s="13">
        <v>1284100</v>
      </c>
      <c r="G60" s="13">
        <v>1164100</v>
      </c>
      <c r="H60" s="13">
        <v>996900</v>
      </c>
      <c r="I60" s="13">
        <v>942500</v>
      </c>
      <c r="J60" s="13">
        <v>888000</v>
      </c>
      <c r="K60" s="13">
        <v>915000</v>
      </c>
    </row>
    <row r="61" spans="3:11" x14ac:dyDescent="0.2">
      <c r="C61" s="11" t="s">
        <v>69</v>
      </c>
      <c r="D61" s="13">
        <v>200400</v>
      </c>
      <c r="E61" s="13">
        <v>10000</v>
      </c>
      <c r="F61" s="13">
        <v>300</v>
      </c>
      <c r="G61" s="13">
        <v>100</v>
      </c>
      <c r="H61" s="13">
        <v>100</v>
      </c>
      <c r="I61" s="13">
        <v>400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503200</v>
      </c>
      <c r="E62" s="13">
        <v>501500</v>
      </c>
      <c r="F62" s="13">
        <v>531400</v>
      </c>
      <c r="G62" s="13">
        <v>16000</v>
      </c>
      <c r="H62" s="13">
        <v>15600</v>
      </c>
      <c r="I62" s="13">
        <v>15700</v>
      </c>
      <c r="J62" s="13">
        <v>15500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2052400</v>
      </c>
      <c r="E66" s="13">
        <v>1859600</v>
      </c>
      <c r="F66" s="13">
        <v>1816200</v>
      </c>
      <c r="G66" s="13">
        <v>1180600</v>
      </c>
      <c r="H66" s="13">
        <v>1013000</v>
      </c>
      <c r="I66" s="13">
        <v>958600</v>
      </c>
      <c r="J66" s="13">
        <v>903700</v>
      </c>
      <c r="K66" s="13">
        <v>930700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-2248800</v>
      </c>
      <c r="E72" s="13">
        <v>-2248300</v>
      </c>
      <c r="F72" s="13">
        <v>-2245500</v>
      </c>
      <c r="G72" s="13">
        <v>-2212400</v>
      </c>
      <c r="H72" s="13">
        <v>-2209000</v>
      </c>
      <c r="I72" s="13">
        <v>-2201600</v>
      </c>
      <c r="J72" s="13">
        <v>-2188200</v>
      </c>
      <c r="K72" s="13">
        <v>-2135900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554500</v>
      </c>
      <c r="E76" s="13">
        <v>565500</v>
      </c>
      <c r="F76" s="13">
        <v>557000</v>
      </c>
      <c r="G76" s="13">
        <v>593700</v>
      </c>
      <c r="H76" s="13">
        <v>593200</v>
      </c>
      <c r="I76" s="13">
        <v>582000</v>
      </c>
      <c r="J76" s="13">
        <v>567800</v>
      </c>
      <c r="K76" s="13">
        <v>630100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-3200</v>
      </c>
      <c r="F81" s="13">
        <v>-33200</v>
      </c>
      <c r="G81" s="13">
        <v>-3400</v>
      </c>
      <c r="H81" s="13">
        <v>-7300</v>
      </c>
      <c r="I81" s="13">
        <v>-13500</v>
      </c>
      <c r="J81" s="13">
        <v>-48700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48000</v>
      </c>
      <c r="F89" s="13">
        <v>-29500</v>
      </c>
      <c r="G89" s="13">
        <v>104600</v>
      </c>
      <c r="H89" s="13">
        <v>12400</v>
      </c>
      <c r="I89" s="13">
        <v>62000</v>
      </c>
      <c r="J89" s="13">
        <v>-87600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-79800</v>
      </c>
      <c r="E94" s="13">
        <v>-91600</v>
      </c>
      <c r="F94" s="13">
        <v>-27100</v>
      </c>
      <c r="G94" s="13">
        <v>16100</v>
      </c>
      <c r="H94" s="13">
        <v>-231000</v>
      </c>
      <c r="I94" s="13">
        <v>-53000</v>
      </c>
      <c r="J94" s="13">
        <v>91300</v>
      </c>
      <c r="K94" s="13">
        <v>105100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128700</v>
      </c>
      <c r="E100" s="13">
        <v>43700</v>
      </c>
      <c r="F100" s="13">
        <v>51200</v>
      </c>
      <c r="G100" s="13">
        <v>46900</v>
      </c>
      <c r="H100" s="13">
        <v>21600</v>
      </c>
      <c r="I100" s="13">
        <v>-47600</v>
      </c>
      <c r="J100" s="13">
        <v>59000</v>
      </c>
      <c r="K100" s="13">
        <v>123600</v>
      </c>
    </row>
    <row r="101" spans="3:11" x14ac:dyDescent="0.2">
      <c r="C101" s="11" t="s">
        <v>19</v>
      </c>
      <c r="D101" s="13">
        <v>6000</v>
      </c>
      <c r="E101" s="13">
        <v>3900</v>
      </c>
      <c r="F101" s="13">
        <v>-3900</v>
      </c>
      <c r="G101" s="13">
        <v>300</v>
      </c>
      <c r="H101" s="13">
        <v>7200</v>
      </c>
      <c r="I101" s="13">
        <v>10800</v>
      </c>
      <c r="J101" s="13">
        <v>-10600</v>
      </c>
      <c r="K101" s="13">
        <v>8500</v>
      </c>
    </row>
    <row r="102" spans="3:11" x14ac:dyDescent="0.2">
      <c r="C102" s="11" t="s">
        <v>20</v>
      </c>
      <c r="D102" s="13">
        <v>89000</v>
      </c>
      <c r="E102" s="13">
        <v>4000</v>
      </c>
      <c r="F102" s="13">
        <v>-9300</v>
      </c>
      <c r="G102" s="13">
        <v>167900</v>
      </c>
      <c r="H102" s="13">
        <v>-189800</v>
      </c>
      <c r="I102" s="13">
        <v>-27700</v>
      </c>
      <c r="J102" s="13">
        <v>52000</v>
      </c>
      <c r="K102" s="13">
        <v>218100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6100</v>
      </c>
      <c r="E8" s="13">
        <v>5600</v>
      </c>
      <c r="F8" s="13">
        <v>4800</v>
      </c>
      <c r="G8" s="13">
        <v>5400</v>
      </c>
      <c r="H8" s="13">
        <v>5000</v>
      </c>
      <c r="I8" s="13">
        <v>5100</v>
      </c>
      <c r="J8" s="13">
        <v>4500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1900</v>
      </c>
      <c r="H14" s="13">
        <v>100</v>
      </c>
      <c r="I14" s="13">
        <v>100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2700</v>
      </c>
      <c r="H17" s="13">
        <v>800</v>
      </c>
      <c r="I17" s="13">
        <v>900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5400</v>
      </c>
      <c r="E18" s="13">
        <v>4800</v>
      </c>
      <c r="F18" s="13">
        <v>4100</v>
      </c>
      <c r="G18" s="13">
        <v>2800</v>
      </c>
      <c r="H18" s="13">
        <v>4300</v>
      </c>
      <c r="I18" s="13">
        <v>4200</v>
      </c>
      <c r="J18" s="13">
        <v>3600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-400</v>
      </c>
      <c r="H20" s="13">
        <v>500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1200</v>
      </c>
      <c r="H22" s="13">
        <v>1200</v>
      </c>
      <c r="I22" s="13">
        <v>1100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4200</v>
      </c>
      <c r="E23" s="13">
        <v>3600</v>
      </c>
      <c r="F23" s="13">
        <v>2700</v>
      </c>
      <c r="G23" s="13">
        <v>1200</v>
      </c>
      <c r="H23" s="13">
        <v>3500</v>
      </c>
      <c r="I23" s="13">
        <v>3200</v>
      </c>
      <c r="J23" s="13">
        <v>2900</v>
      </c>
      <c r="K23" s="13">
        <v>3700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800</v>
      </c>
      <c r="G24" s="13">
        <v>400</v>
      </c>
      <c r="H24" s="13">
        <v>1000</v>
      </c>
      <c r="I24" s="13">
        <v>1000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2600</v>
      </c>
      <c r="F26" s="13">
        <v>1900</v>
      </c>
      <c r="G26" s="13">
        <v>800</v>
      </c>
      <c r="H26" s="13">
        <v>2600</v>
      </c>
      <c r="I26" s="13">
        <v>2300</v>
      </c>
      <c r="J26" s="13">
        <v>2000</v>
      </c>
      <c r="K26" s="13">
        <v>2600</v>
      </c>
    </row>
    <row r="27" spans="3:11" x14ac:dyDescent="0.2">
      <c r="C27" s="11" t="s">
        <v>38</v>
      </c>
      <c r="D27" s="13">
        <v>3000</v>
      </c>
      <c r="E27" s="13">
        <v>2600</v>
      </c>
      <c r="F27" s="13">
        <v>1900</v>
      </c>
      <c r="G27" s="13">
        <v>800</v>
      </c>
      <c r="H27" s="13">
        <v>2600</v>
      </c>
      <c r="I27" s="13">
        <v>2300</v>
      </c>
      <c r="J27" s="13">
        <v>2000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400</v>
      </c>
      <c r="H32" s="13">
        <v>-500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3000</v>
      </c>
      <c r="E33" s="13">
        <v>2600</v>
      </c>
      <c r="F33" s="13">
        <v>1900</v>
      </c>
      <c r="G33" s="13">
        <v>800</v>
      </c>
      <c r="H33" s="13">
        <v>2600</v>
      </c>
      <c r="I33" s="13">
        <v>2300</v>
      </c>
      <c r="J33" s="13">
        <v>2000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2600</v>
      </c>
      <c r="F35" s="13">
        <v>1900</v>
      </c>
      <c r="G35" s="13">
        <v>800</v>
      </c>
      <c r="H35" s="13">
        <v>2600</v>
      </c>
      <c r="I35" s="13">
        <v>2300</v>
      </c>
      <c r="J35" s="13">
        <v>2000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35100</v>
      </c>
      <c r="F41" s="13">
        <v>59400</v>
      </c>
      <c r="G41" s="13">
        <v>59000</v>
      </c>
      <c r="H41" s="13">
        <v>61400</v>
      </c>
      <c r="I41" s="13">
        <v>61100</v>
      </c>
      <c r="J41" s="13">
        <v>64800</v>
      </c>
      <c r="K41" s="13">
        <v>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5100</v>
      </c>
      <c r="F43" s="13">
        <v>2900</v>
      </c>
      <c r="G43" s="13">
        <v>3100</v>
      </c>
      <c r="H43" s="13">
        <v>2900</v>
      </c>
      <c r="I43" s="13">
        <v>3000</v>
      </c>
      <c r="J43" s="13">
        <v>2800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41700</v>
      </c>
      <c r="E46" s="13">
        <v>40300</v>
      </c>
      <c r="F46" s="13">
        <v>62400</v>
      </c>
      <c r="G46" s="13">
        <v>62100</v>
      </c>
      <c r="H46" s="13">
        <v>64400</v>
      </c>
      <c r="I46" s="13">
        <v>64200</v>
      </c>
      <c r="J46" s="13">
        <v>67700</v>
      </c>
      <c r="K46" s="13">
        <v>67800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212100</v>
      </c>
      <c r="E49" s="13">
        <v>212100</v>
      </c>
      <c r="F49" s="13">
        <v>177400</v>
      </c>
      <c r="G49" s="13">
        <v>177400</v>
      </c>
      <c r="H49" s="13">
        <v>177400</v>
      </c>
      <c r="I49" s="13">
        <v>177400</v>
      </c>
      <c r="J49" s="13">
        <v>169700</v>
      </c>
      <c r="K49" s="13">
        <v>169700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253800</v>
      </c>
      <c r="E54" s="13">
        <v>252400</v>
      </c>
      <c r="F54" s="13">
        <v>239800</v>
      </c>
      <c r="G54" s="13">
        <v>239600</v>
      </c>
      <c r="H54" s="13">
        <v>242300</v>
      </c>
      <c r="I54" s="13">
        <v>241800</v>
      </c>
      <c r="J54" s="13">
        <v>237600</v>
      </c>
      <c r="K54" s="13">
        <v>237700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1100</v>
      </c>
      <c r="G57" s="13">
        <v>600</v>
      </c>
      <c r="H57" s="13">
        <v>1100</v>
      </c>
      <c r="I57" s="13">
        <v>600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3600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5500</v>
      </c>
      <c r="E60" s="13">
        <v>4600</v>
      </c>
      <c r="F60" s="13">
        <v>1100</v>
      </c>
      <c r="G60" s="13">
        <v>600</v>
      </c>
      <c r="H60" s="13">
        <v>1100</v>
      </c>
      <c r="I60" s="13">
        <v>600</v>
      </c>
      <c r="J60" s="13">
        <v>1600</v>
      </c>
      <c r="K60" s="13">
        <v>1200</v>
      </c>
    </row>
    <row r="61" spans="3:11" x14ac:dyDescent="0.2">
      <c r="C61" s="11" t="s">
        <v>69</v>
      </c>
      <c r="D61" s="13">
        <v>96300</v>
      </c>
      <c r="E61" s="13">
        <v>96100</v>
      </c>
      <c r="F61" s="13">
        <v>88200</v>
      </c>
      <c r="G61" s="13">
        <v>87900</v>
      </c>
      <c r="H61" s="13">
        <v>87700</v>
      </c>
      <c r="I61" s="13">
        <v>87400</v>
      </c>
      <c r="J61" s="13">
        <v>81900</v>
      </c>
      <c r="K61" s="13">
        <v>81700</v>
      </c>
    </row>
    <row r="62" spans="3:11" x14ac:dyDescent="0.2">
      <c r="C62" s="11" t="s">
        <v>70</v>
      </c>
      <c r="D62" s="13">
        <v>9500</v>
      </c>
      <c r="E62" s="13">
        <v>9000</v>
      </c>
      <c r="F62" s="13">
        <v>7100</v>
      </c>
      <c r="G62" s="13">
        <v>5900</v>
      </c>
      <c r="H62" s="13">
        <v>5400</v>
      </c>
      <c r="I62" s="13">
        <v>4400</v>
      </c>
      <c r="J62" s="13">
        <v>3500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111400</v>
      </c>
      <c r="E66" s="13">
        <v>109700</v>
      </c>
      <c r="F66" s="13">
        <v>96400</v>
      </c>
      <c r="G66" s="13">
        <v>94500</v>
      </c>
      <c r="H66" s="13">
        <v>94200</v>
      </c>
      <c r="I66" s="13">
        <v>92500</v>
      </c>
      <c r="J66" s="13">
        <v>87000</v>
      </c>
      <c r="K66" s="13">
        <v>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-10200</v>
      </c>
      <c r="F72" s="13">
        <v>-18200</v>
      </c>
      <c r="G72" s="13">
        <v>-15600</v>
      </c>
      <c r="H72" s="13">
        <v>-11900</v>
      </c>
      <c r="I72" s="13">
        <v>-9900</v>
      </c>
      <c r="J72" s="13">
        <v>-7700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142400</v>
      </c>
      <c r="E76" s="13">
        <v>142800</v>
      </c>
      <c r="F76" s="13">
        <v>143400</v>
      </c>
      <c r="G76" s="13">
        <v>145100</v>
      </c>
      <c r="H76" s="13">
        <v>148000</v>
      </c>
      <c r="I76" s="13">
        <v>149300</v>
      </c>
      <c r="J76" s="13">
        <v>150600</v>
      </c>
      <c r="K76" s="13">
        <v>152200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3000</v>
      </c>
      <c r="E81" s="13">
        <v>2600</v>
      </c>
      <c r="F81" s="13">
        <v>1900</v>
      </c>
      <c r="G81" s="13">
        <v>800</v>
      </c>
      <c r="H81" s="13">
        <v>2600</v>
      </c>
      <c r="I81" s="13">
        <v>2300</v>
      </c>
      <c r="J81" s="13">
        <v>2000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1800</v>
      </c>
      <c r="F89" s="13">
        <v>4300</v>
      </c>
      <c r="G89" s="13">
        <v>1600</v>
      </c>
      <c r="H89" s="13">
        <v>4300</v>
      </c>
      <c r="I89" s="13">
        <v>2500</v>
      </c>
      <c r="J89" s="13">
        <v>4100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-3900</v>
      </c>
      <c r="G96" s="13">
        <v>-4100</v>
      </c>
      <c r="H96" s="13">
        <v>-4000</v>
      </c>
      <c r="I96" s="13">
        <v>-4000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4200</v>
      </c>
      <c r="F100" s="13">
        <v>-3900</v>
      </c>
      <c r="G100" s="13">
        <v>-4100</v>
      </c>
      <c r="H100" s="13">
        <v>-4000</v>
      </c>
      <c r="I100" s="13">
        <v>1500</v>
      </c>
      <c r="J100" s="13">
        <v>-3900</v>
      </c>
      <c r="K100" s="13">
        <v>37300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-24300</v>
      </c>
      <c r="F102" s="13">
        <v>400</v>
      </c>
      <c r="G102" s="13">
        <v>-2400</v>
      </c>
      <c r="H102" s="13">
        <v>300</v>
      </c>
      <c r="I102" s="13">
        <v>-3700</v>
      </c>
      <c r="J102" s="13">
        <v>200</v>
      </c>
      <c r="K102" s="13">
        <v>40100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989000</v>
      </c>
      <c r="E8" s="13">
        <v>766000</v>
      </c>
      <c r="F8" s="13">
        <v>744000</v>
      </c>
      <c r="G8" s="13">
        <v>904000</v>
      </c>
      <c r="H8" s="13">
        <v>910000</v>
      </c>
      <c r="I8" s="13">
        <v>766000</v>
      </c>
      <c r="J8" s="13">
        <v>733000</v>
      </c>
      <c r="K8" s="13">
        <v>878000</v>
      </c>
    </row>
    <row r="9" spans="1:11" x14ac:dyDescent="0.2">
      <c r="C9" s="11" t="s">
        <v>22</v>
      </c>
      <c r="D9" s="13">
        <v>370000</v>
      </c>
      <c r="E9" s="13">
        <v>268000</v>
      </c>
      <c r="F9" s="13">
        <v>262000</v>
      </c>
      <c r="G9" s="13">
        <v>333000</v>
      </c>
      <c r="H9" s="13">
        <v>320000</v>
      </c>
      <c r="I9" s="13">
        <v>243000</v>
      </c>
      <c r="J9" s="13">
        <v>221000</v>
      </c>
      <c r="K9" s="13">
        <v>291000</v>
      </c>
    </row>
    <row r="10" spans="1:11" x14ac:dyDescent="0.2">
      <c r="C10" s="11" t="s">
        <v>23</v>
      </c>
      <c r="D10" s="13">
        <v>619000</v>
      </c>
      <c r="E10" s="13">
        <v>498000</v>
      </c>
      <c r="F10" s="13">
        <v>482000</v>
      </c>
      <c r="G10" s="13">
        <v>571000</v>
      </c>
      <c r="H10" s="13">
        <v>590000</v>
      </c>
      <c r="I10" s="13">
        <v>523000</v>
      </c>
      <c r="J10" s="13">
        <v>512000</v>
      </c>
      <c r="K10" s="13">
        <v>587000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637000</v>
      </c>
      <c r="E17" s="13">
        <v>518000</v>
      </c>
      <c r="F17" s="13">
        <v>516000</v>
      </c>
      <c r="G17" s="13">
        <v>584000</v>
      </c>
      <c r="H17" s="13">
        <v>578000</v>
      </c>
      <c r="I17" s="13">
        <v>502000</v>
      </c>
      <c r="J17" s="13">
        <v>579000</v>
      </c>
      <c r="K17" s="13">
        <v>574000</v>
      </c>
    </row>
    <row r="18" spans="3:11" x14ac:dyDescent="0.2">
      <c r="C18" s="11" t="s">
        <v>30</v>
      </c>
      <c r="D18" s="13">
        <v>352000</v>
      </c>
      <c r="E18" s="13">
        <v>248000</v>
      </c>
      <c r="F18" s="13">
        <v>228000</v>
      </c>
      <c r="G18" s="13">
        <v>320000</v>
      </c>
      <c r="H18" s="13">
        <v>332000</v>
      </c>
      <c r="I18" s="13">
        <v>264000</v>
      </c>
      <c r="J18" s="13">
        <v>154000</v>
      </c>
      <c r="K18" s="13">
        <v>304000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-1000</v>
      </c>
      <c r="G20" s="13">
        <v>-13000</v>
      </c>
      <c r="H20" s="13">
        <v>0</v>
      </c>
      <c r="I20" s="13">
        <v>0</v>
      </c>
      <c r="J20" s="13">
        <v>-7000</v>
      </c>
      <c r="K20" s="13">
        <v>2000</v>
      </c>
    </row>
    <row r="21" spans="3:11" x14ac:dyDescent="0.2">
      <c r="C21" s="11" t="s">
        <v>33</v>
      </c>
      <c r="D21" s="13">
        <v>370000</v>
      </c>
      <c r="E21" s="13">
        <v>267000</v>
      </c>
      <c r="F21" s="13">
        <v>247000</v>
      </c>
      <c r="G21" s="13">
        <v>323000</v>
      </c>
      <c r="H21" s="13">
        <v>350000</v>
      </c>
      <c r="I21" s="13">
        <v>282000</v>
      </c>
      <c r="J21" s="13">
        <v>163000</v>
      </c>
      <c r="K21" s="13">
        <v>323000</v>
      </c>
    </row>
    <row r="22" spans="3:11" x14ac:dyDescent="0.2">
      <c r="C22" s="11" t="s">
        <v>34</v>
      </c>
      <c r="D22" s="13">
        <v>21000</v>
      </c>
      <c r="E22" s="13">
        <v>21000</v>
      </c>
      <c r="F22" s="13">
        <v>21000</v>
      </c>
      <c r="G22" s="13">
        <v>23000</v>
      </c>
      <c r="H22" s="13">
        <v>22000</v>
      </c>
      <c r="I22" s="13">
        <v>22000</v>
      </c>
      <c r="J22" s="13">
        <v>19000</v>
      </c>
      <c r="K22" s="13">
        <v>17000</v>
      </c>
    </row>
    <row r="23" spans="3:11" x14ac:dyDescent="0.2">
      <c r="C23" s="11" t="s">
        <v>35</v>
      </c>
      <c r="D23" s="13">
        <v>331000</v>
      </c>
      <c r="E23" s="13">
        <v>228000</v>
      </c>
      <c r="F23" s="13">
        <v>206000</v>
      </c>
      <c r="G23" s="13">
        <v>284000</v>
      </c>
      <c r="H23" s="13">
        <v>310000</v>
      </c>
      <c r="I23" s="13">
        <v>242000</v>
      </c>
      <c r="J23" s="13">
        <v>128000</v>
      </c>
      <c r="K23" s="13">
        <v>289000</v>
      </c>
    </row>
    <row r="24" spans="3:11" x14ac:dyDescent="0.2">
      <c r="C24" s="11" t="s">
        <v>36</v>
      </c>
      <c r="D24" s="13">
        <v>49000</v>
      </c>
      <c r="E24" s="13">
        <v>42000</v>
      </c>
      <c r="F24" s="13">
        <v>72000</v>
      </c>
      <c r="G24" s="13">
        <v>87000</v>
      </c>
      <c r="H24" s="13">
        <v>92000</v>
      </c>
      <c r="I24" s="13">
        <v>75000</v>
      </c>
      <c r="J24" s="13">
        <v>18000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282000</v>
      </c>
      <c r="E26" s="13">
        <v>186000</v>
      </c>
      <c r="F26" s="13">
        <v>134000</v>
      </c>
      <c r="G26" s="13">
        <v>197000</v>
      </c>
      <c r="H26" s="13">
        <v>218000</v>
      </c>
      <c r="I26" s="13">
        <v>167000</v>
      </c>
      <c r="J26" s="13">
        <v>110000</v>
      </c>
      <c r="K26" s="13">
        <v>213000</v>
      </c>
    </row>
    <row r="27" spans="3:11" x14ac:dyDescent="0.2">
      <c r="C27" s="11" t="s">
        <v>38</v>
      </c>
      <c r="D27" s="13">
        <v>282000</v>
      </c>
      <c r="E27" s="13">
        <v>186000</v>
      </c>
      <c r="F27" s="13">
        <v>134000</v>
      </c>
      <c r="G27" s="13">
        <v>197000</v>
      </c>
      <c r="H27" s="13">
        <v>218000</v>
      </c>
      <c r="I27" s="13">
        <v>167000</v>
      </c>
      <c r="J27" s="13">
        <v>110000</v>
      </c>
      <c r="K27" s="13">
        <v>213000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25000</v>
      </c>
      <c r="G29" s="13">
        <v>30000</v>
      </c>
      <c r="H29" s="13">
        <v>31000</v>
      </c>
      <c r="I29" s="13">
        <v>33000</v>
      </c>
      <c r="J29" s="13">
        <v>0</v>
      </c>
      <c r="K29" s="13">
        <v>-23000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1000</v>
      </c>
      <c r="G32" s="13">
        <v>13000</v>
      </c>
      <c r="H32" s="13">
        <v>0</v>
      </c>
      <c r="I32" s="13">
        <v>0</v>
      </c>
      <c r="J32" s="13">
        <v>7000</v>
      </c>
      <c r="K32" s="13">
        <v>-2000</v>
      </c>
    </row>
    <row r="33" spans="2:11" x14ac:dyDescent="0.2">
      <c r="C33" s="11" t="s">
        <v>44</v>
      </c>
      <c r="D33" s="13">
        <v>282000</v>
      </c>
      <c r="E33" s="13">
        <v>186000</v>
      </c>
      <c r="F33" s="13">
        <v>159000</v>
      </c>
      <c r="G33" s="13">
        <v>227000</v>
      </c>
      <c r="H33" s="13">
        <v>249000</v>
      </c>
      <c r="I33" s="13">
        <v>200000</v>
      </c>
      <c r="J33" s="13">
        <v>110000</v>
      </c>
      <c r="K33" s="13">
        <v>190000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282000</v>
      </c>
      <c r="E35" s="13">
        <v>186000</v>
      </c>
      <c r="F35" s="13">
        <v>159000</v>
      </c>
      <c r="G35" s="13">
        <v>227000</v>
      </c>
      <c r="H35" s="13">
        <v>249000</v>
      </c>
      <c r="I35" s="13">
        <v>200000</v>
      </c>
      <c r="J35" s="13">
        <v>110000</v>
      </c>
      <c r="K35" s="13">
        <v>190000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307000</v>
      </c>
      <c r="F41" s="13">
        <v>307000</v>
      </c>
      <c r="G41" s="13">
        <v>260000</v>
      </c>
      <c r="H41" s="13">
        <v>193000</v>
      </c>
      <c r="I41" s="13">
        <v>211000</v>
      </c>
      <c r="J41" s="13">
        <v>239000</v>
      </c>
      <c r="K41" s="13">
        <v>287000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823000</v>
      </c>
      <c r="E43" s="13">
        <v>626000</v>
      </c>
      <c r="F43" s="13">
        <v>609000</v>
      </c>
      <c r="G43" s="13">
        <v>737000</v>
      </c>
      <c r="H43" s="13">
        <v>768000</v>
      </c>
      <c r="I43" s="13">
        <v>658000</v>
      </c>
      <c r="J43" s="13">
        <v>639000</v>
      </c>
      <c r="K43" s="13">
        <v>725000</v>
      </c>
    </row>
    <row r="44" spans="2:11" x14ac:dyDescent="0.2">
      <c r="C44" s="11" t="s">
        <v>52</v>
      </c>
      <c r="D44" s="13">
        <v>1654000</v>
      </c>
      <c r="E44" s="13">
        <v>1609000</v>
      </c>
      <c r="F44" s="13">
        <v>1520000</v>
      </c>
      <c r="G44" s="13">
        <v>1471000</v>
      </c>
      <c r="H44" s="13">
        <v>1477000</v>
      </c>
      <c r="I44" s="13">
        <v>1449000</v>
      </c>
      <c r="J44" s="13">
        <v>1379000</v>
      </c>
      <c r="K44" s="13">
        <v>1343000</v>
      </c>
    </row>
    <row r="45" spans="2:11" x14ac:dyDescent="0.2">
      <c r="C45" s="11" t="s">
        <v>53</v>
      </c>
      <c r="D45" s="13">
        <v>327000</v>
      </c>
      <c r="E45" s="13">
        <v>295000</v>
      </c>
      <c r="F45" s="13">
        <v>283000</v>
      </c>
      <c r="G45" s="13">
        <v>287000</v>
      </c>
      <c r="H45" s="13">
        <v>305000</v>
      </c>
      <c r="I45" s="13">
        <v>305000</v>
      </c>
      <c r="J45" s="13">
        <v>298000</v>
      </c>
      <c r="K45" s="13">
        <v>286000</v>
      </c>
    </row>
    <row r="46" spans="2:11" x14ac:dyDescent="0.2">
      <c r="C46" s="11" t="s">
        <v>54</v>
      </c>
      <c r="D46" s="13">
        <v>3039000</v>
      </c>
      <c r="E46" s="13">
        <v>2837000</v>
      </c>
      <c r="F46" s="13">
        <v>2719000</v>
      </c>
      <c r="G46" s="13">
        <v>2755000</v>
      </c>
      <c r="H46" s="13">
        <v>2743000</v>
      </c>
      <c r="I46" s="13">
        <v>2623000</v>
      </c>
      <c r="J46" s="13">
        <v>2555000</v>
      </c>
      <c r="K46" s="13">
        <v>2641000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888000</v>
      </c>
      <c r="E48" s="13">
        <v>865000</v>
      </c>
      <c r="F48" s="13">
        <v>816000</v>
      </c>
      <c r="G48" s="13">
        <v>801000</v>
      </c>
      <c r="H48" s="13">
        <v>785000</v>
      </c>
      <c r="I48" s="13">
        <v>778000</v>
      </c>
      <c r="J48" s="13">
        <v>780000</v>
      </c>
      <c r="K48" s="13">
        <v>766000</v>
      </c>
    </row>
    <row r="49" spans="3:11" x14ac:dyDescent="0.2">
      <c r="C49" s="11" t="s">
        <v>57</v>
      </c>
      <c r="D49" s="13">
        <v>1417000</v>
      </c>
      <c r="E49" s="13">
        <v>1408000</v>
      </c>
      <c r="F49" s="13">
        <v>1398000</v>
      </c>
      <c r="G49" s="13">
        <v>1405000</v>
      </c>
      <c r="H49" s="13">
        <v>1398000</v>
      </c>
      <c r="I49" s="13">
        <v>1413000</v>
      </c>
      <c r="J49" s="13">
        <v>1433000</v>
      </c>
      <c r="K49" s="13">
        <v>1448000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</v>
      </c>
      <c r="E52" s="13">
        <v>212000</v>
      </c>
      <c r="F52" s="13">
        <v>206000</v>
      </c>
      <c r="G52" s="13">
        <v>202000</v>
      </c>
      <c r="H52" s="13">
        <v>223000</v>
      </c>
      <c r="I52" s="13">
        <v>211000</v>
      </c>
      <c r="J52" s="13">
        <v>208000</v>
      </c>
      <c r="K52" s="13">
        <v>187000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5553000</v>
      </c>
      <c r="E54" s="13">
        <v>5322000</v>
      </c>
      <c r="F54" s="13">
        <v>5139000</v>
      </c>
      <c r="G54" s="13">
        <v>5163000</v>
      </c>
      <c r="H54" s="13">
        <v>5149000</v>
      </c>
      <c r="I54" s="13">
        <v>5025000</v>
      </c>
      <c r="J54" s="13">
        <v>4976000</v>
      </c>
      <c r="K54" s="13">
        <v>5042000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575000</v>
      </c>
      <c r="E57" s="13">
        <v>507000</v>
      </c>
      <c r="F57" s="13">
        <v>544000</v>
      </c>
      <c r="G57" s="13">
        <v>587000</v>
      </c>
      <c r="H57" s="13">
        <v>620000</v>
      </c>
      <c r="I57" s="13">
        <v>564000</v>
      </c>
      <c r="J57" s="13">
        <v>581000</v>
      </c>
      <c r="K57" s="13">
        <v>584000</v>
      </c>
    </row>
    <row r="58" spans="3:11" x14ac:dyDescent="0.2">
      <c r="C58" s="11" t="s">
        <v>66</v>
      </c>
      <c r="D58" s="13">
        <v>156000</v>
      </c>
      <c r="E58" s="13">
        <v>220000</v>
      </c>
      <c r="F58" s="13">
        <v>150000</v>
      </c>
      <c r="G58" s="13">
        <v>207000</v>
      </c>
      <c r="H58" s="13">
        <v>258000</v>
      </c>
      <c r="I58" s="13">
        <v>176000</v>
      </c>
      <c r="J58" s="13">
        <v>215000</v>
      </c>
      <c r="K58" s="13">
        <v>327000</v>
      </c>
    </row>
    <row r="59" spans="3:11" x14ac:dyDescent="0.2">
      <c r="C59" s="11" t="s">
        <v>67</v>
      </c>
      <c r="D59" s="13">
        <v>40000</v>
      </c>
      <c r="E59" s="13">
        <v>140000</v>
      </c>
      <c r="F59" s="13">
        <v>9000</v>
      </c>
      <c r="G59" s="13">
        <v>101000</v>
      </c>
      <c r="H59" s="13">
        <v>17000</v>
      </c>
      <c r="I59" s="13">
        <v>128000</v>
      </c>
      <c r="J59" s="13">
        <v>25000</v>
      </c>
      <c r="K59" s="13">
        <v>575000</v>
      </c>
    </row>
    <row r="60" spans="3:11" x14ac:dyDescent="0.2">
      <c r="C60" s="11" t="s">
        <v>68</v>
      </c>
      <c r="D60" s="13">
        <v>771000</v>
      </c>
      <c r="E60" s="13">
        <v>867000</v>
      </c>
      <c r="F60" s="13">
        <v>703000</v>
      </c>
      <c r="G60" s="13">
        <v>895000</v>
      </c>
      <c r="H60" s="13">
        <v>895000</v>
      </c>
      <c r="I60" s="13">
        <v>868000</v>
      </c>
      <c r="J60" s="13">
        <v>821000</v>
      </c>
      <c r="K60" s="13">
        <v>1486000</v>
      </c>
    </row>
    <row r="61" spans="3:11" x14ac:dyDescent="0.2">
      <c r="C61" s="11" t="s">
        <v>69</v>
      </c>
      <c r="D61" s="13">
        <v>2288000</v>
      </c>
      <c r="E61" s="13">
        <v>2267000</v>
      </c>
      <c r="F61" s="13">
        <v>2290000</v>
      </c>
      <c r="G61" s="13">
        <v>2301000</v>
      </c>
      <c r="H61" s="13">
        <v>2288000</v>
      </c>
      <c r="I61" s="13">
        <v>2310000</v>
      </c>
      <c r="J61" s="13">
        <v>2341000</v>
      </c>
      <c r="K61" s="13">
        <v>1770000</v>
      </c>
    </row>
    <row r="62" spans="3:11" x14ac:dyDescent="0.2">
      <c r="C62" s="11" t="s">
        <v>70</v>
      </c>
      <c r="D62" s="13">
        <v>552000</v>
      </c>
      <c r="E62" s="13">
        <v>525000</v>
      </c>
      <c r="F62" s="13">
        <v>499000</v>
      </c>
      <c r="G62" s="13">
        <v>474000</v>
      </c>
      <c r="H62" s="13">
        <v>469000</v>
      </c>
      <c r="I62" s="13">
        <v>479000</v>
      </c>
      <c r="J62" s="13">
        <v>498000</v>
      </c>
      <c r="K62" s="13">
        <v>585000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3611000</v>
      </c>
      <c r="E66" s="13">
        <v>3659000</v>
      </c>
      <c r="F66" s="13">
        <v>3492000</v>
      </c>
      <c r="G66" s="13">
        <v>3670000</v>
      </c>
      <c r="H66" s="13">
        <v>3652000</v>
      </c>
      <c r="I66" s="13">
        <v>3657000</v>
      </c>
      <c r="J66" s="13">
        <v>3660000</v>
      </c>
      <c r="K66" s="13">
        <v>3841000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2544000</v>
      </c>
      <c r="E72" s="13">
        <v>2282000</v>
      </c>
      <c r="F72" s="13">
        <v>2238000</v>
      </c>
      <c r="G72" s="13">
        <v>2085000</v>
      </c>
      <c r="H72" s="13">
        <v>2016000</v>
      </c>
      <c r="I72" s="13">
        <v>1767000</v>
      </c>
      <c r="J72" s="13">
        <v>1730000</v>
      </c>
      <c r="K72" s="13">
        <v>1620000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1942000</v>
      </c>
      <c r="E76" s="13">
        <v>1663000</v>
      </c>
      <c r="F76" s="13">
        <v>1647000</v>
      </c>
      <c r="G76" s="13">
        <v>1493000</v>
      </c>
      <c r="H76" s="13">
        <v>1497000</v>
      </c>
      <c r="I76" s="13">
        <v>1368000</v>
      </c>
      <c r="J76" s="13">
        <v>1316000</v>
      </c>
      <c r="K76" s="13">
        <v>1201000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282000</v>
      </c>
      <c r="E81" s="13">
        <v>186000</v>
      </c>
      <c r="F81" s="13">
        <v>159000</v>
      </c>
      <c r="G81" s="13">
        <v>227000</v>
      </c>
      <c r="H81" s="13">
        <v>249000</v>
      </c>
      <c r="I81" s="13">
        <v>200000</v>
      </c>
      <c r="J81" s="13">
        <v>110000</v>
      </c>
      <c r="K81" s="13">
        <v>190000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18000</v>
      </c>
      <c r="F83" s="13">
        <v>20000</v>
      </c>
      <c r="G83" s="13">
        <v>16000</v>
      </c>
      <c r="H83" s="13">
        <v>18000</v>
      </c>
      <c r="I83" s="13">
        <v>18000</v>
      </c>
      <c r="J83" s="13">
        <v>16000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115000</v>
      </c>
      <c r="E89" s="13">
        <v>72000</v>
      </c>
      <c r="F89" s="13">
        <v>223000</v>
      </c>
      <c r="G89" s="13">
        <v>305000</v>
      </c>
      <c r="H89" s="13">
        <v>146000</v>
      </c>
      <c r="I89" s="13">
        <v>126000</v>
      </c>
      <c r="J89" s="13">
        <v>91000</v>
      </c>
      <c r="K89" s="13">
        <v>344000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-21000</v>
      </c>
      <c r="F91" s="13">
        <v>-35000</v>
      </c>
      <c r="G91" s="13">
        <v>-31000</v>
      </c>
      <c r="H91" s="13">
        <v>-30000</v>
      </c>
      <c r="I91" s="13">
        <v>-23000</v>
      </c>
      <c r="J91" s="13">
        <v>-27000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-43000</v>
      </c>
      <c r="F94" s="13">
        <v>-33000</v>
      </c>
      <c r="G94" s="13">
        <v>-29000</v>
      </c>
      <c r="H94" s="13">
        <v>-32000</v>
      </c>
      <c r="I94" s="13">
        <v>-25000</v>
      </c>
      <c r="J94" s="13">
        <v>-27000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-79000</v>
      </c>
      <c r="F96" s="13">
        <v>-79000</v>
      </c>
      <c r="G96" s="13">
        <v>-79000</v>
      </c>
      <c r="H96" s="13">
        <v>-76000</v>
      </c>
      <c r="I96" s="13">
        <v>-76000</v>
      </c>
      <c r="J96" s="13">
        <v>-557000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-157000</v>
      </c>
      <c r="E100" s="13">
        <v>-26000</v>
      </c>
      <c r="F100" s="13">
        <v>-141000</v>
      </c>
      <c r="G100" s="13">
        <v>-215000</v>
      </c>
      <c r="H100" s="13">
        <v>-121000</v>
      </c>
      <c r="I100" s="13">
        <v>-122000</v>
      </c>
      <c r="J100" s="13">
        <v>-86000</v>
      </c>
      <c r="K100" s="13">
        <v>-253000</v>
      </c>
    </row>
    <row r="101" spans="3:11" x14ac:dyDescent="0.2">
      <c r="C101" s="11" t="s">
        <v>19</v>
      </c>
      <c r="D101" s="13">
        <v>2000</v>
      </c>
      <c r="E101" s="13">
        <v>-3000</v>
      </c>
      <c r="F101" s="13">
        <v>-2000</v>
      </c>
      <c r="G101" s="13">
        <v>6000</v>
      </c>
      <c r="H101" s="13">
        <v>-11000</v>
      </c>
      <c r="I101" s="13">
        <v>-7000</v>
      </c>
      <c r="J101" s="13">
        <v>-5000</v>
      </c>
      <c r="K101" s="13">
        <v>16000</v>
      </c>
    </row>
    <row r="102" spans="3:11" x14ac:dyDescent="0.2">
      <c r="C102" s="11" t="s">
        <v>20</v>
      </c>
      <c r="D102" s="13">
        <v>-72000</v>
      </c>
      <c r="E102" s="13">
        <v>0</v>
      </c>
      <c r="F102" s="13">
        <v>47000</v>
      </c>
      <c r="G102" s="13">
        <v>67000</v>
      </c>
      <c r="H102" s="13">
        <v>-18000</v>
      </c>
      <c r="I102" s="13">
        <v>-28000</v>
      </c>
      <c r="J102" s="13">
        <v>-48000</v>
      </c>
      <c r="K102" s="13">
        <v>75000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511600</v>
      </c>
      <c r="E8" s="13">
        <v>528100</v>
      </c>
      <c r="F8" s="13">
        <v>501800</v>
      </c>
      <c r="G8" s="13">
        <v>478200</v>
      </c>
      <c r="H8" s="13">
        <v>471600</v>
      </c>
      <c r="I8" s="13">
        <v>489700</v>
      </c>
      <c r="J8" s="13">
        <v>463700</v>
      </c>
      <c r="K8" s="13">
        <v>439900</v>
      </c>
    </row>
    <row r="9" spans="1:11" x14ac:dyDescent="0.2">
      <c r="C9" s="11" t="s">
        <v>22</v>
      </c>
      <c r="D9" s="13">
        <v>386400</v>
      </c>
      <c r="E9" s="13">
        <v>388400</v>
      </c>
      <c r="F9" s="13">
        <v>374800</v>
      </c>
      <c r="G9" s="13">
        <v>357600</v>
      </c>
      <c r="H9" s="13">
        <v>358500</v>
      </c>
      <c r="I9" s="13">
        <v>363700</v>
      </c>
      <c r="J9" s="13">
        <v>350100</v>
      </c>
      <c r="K9" s="13">
        <v>331700</v>
      </c>
    </row>
    <row r="10" spans="1:11" x14ac:dyDescent="0.2">
      <c r="C10" s="11" t="s">
        <v>23</v>
      </c>
      <c r="D10" s="13">
        <v>125200</v>
      </c>
      <c r="E10" s="13">
        <v>139700</v>
      </c>
      <c r="F10" s="13">
        <v>127000</v>
      </c>
      <c r="G10" s="13">
        <v>120600</v>
      </c>
      <c r="H10" s="13">
        <v>113100</v>
      </c>
      <c r="I10" s="13">
        <v>126000</v>
      </c>
      <c r="J10" s="13">
        <v>113600</v>
      </c>
      <c r="K10" s="13">
        <v>108200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8600</v>
      </c>
      <c r="E15" s="13">
        <v>8300</v>
      </c>
      <c r="F15" s="13">
        <v>8200</v>
      </c>
      <c r="G15" s="13">
        <v>8100</v>
      </c>
      <c r="H15" s="13">
        <v>8200</v>
      </c>
      <c r="I15" s="13">
        <v>8300</v>
      </c>
      <c r="J15" s="13">
        <v>8000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453200</v>
      </c>
      <c r="F17" s="13">
        <v>438800</v>
      </c>
      <c r="G17" s="13">
        <v>414500</v>
      </c>
      <c r="H17" s="13">
        <v>416100</v>
      </c>
      <c r="I17" s="13">
        <v>425100</v>
      </c>
      <c r="J17" s="13">
        <v>408400</v>
      </c>
      <c r="K17" s="13">
        <v>387600</v>
      </c>
    </row>
    <row r="18" spans="3:11" x14ac:dyDescent="0.2">
      <c r="C18" s="11" t="s">
        <v>30</v>
      </c>
      <c r="D18" s="13">
        <v>62600</v>
      </c>
      <c r="E18" s="13">
        <v>74900</v>
      </c>
      <c r="F18" s="13">
        <v>63000</v>
      </c>
      <c r="G18" s="13">
        <v>63700</v>
      </c>
      <c r="H18" s="13">
        <v>55500</v>
      </c>
      <c r="I18" s="13">
        <v>64600</v>
      </c>
      <c r="J18" s="13">
        <v>55300</v>
      </c>
      <c r="K18" s="13">
        <v>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700</v>
      </c>
      <c r="G20" s="13">
        <v>600</v>
      </c>
      <c r="H20" s="13">
        <v>200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90200</v>
      </c>
      <c r="E21" s="13">
        <v>102400</v>
      </c>
      <c r="F21" s="13">
        <v>90100</v>
      </c>
      <c r="G21" s="13">
        <v>90000</v>
      </c>
      <c r="H21" s="13">
        <v>80900</v>
      </c>
      <c r="I21" s="13">
        <v>89900</v>
      </c>
      <c r="J21" s="13">
        <v>79600</v>
      </c>
      <c r="K21" s="13">
        <v>76800</v>
      </c>
    </row>
    <row r="22" spans="3:11" x14ac:dyDescent="0.2">
      <c r="C22" s="11" t="s">
        <v>34</v>
      </c>
      <c r="D22" s="13">
        <v>11400</v>
      </c>
      <c r="E22" s="13">
        <v>12400</v>
      </c>
      <c r="F22" s="13">
        <v>12700</v>
      </c>
      <c r="G22" s="13">
        <v>12600</v>
      </c>
      <c r="H22" s="13">
        <v>12000</v>
      </c>
      <c r="I22" s="13">
        <v>12200</v>
      </c>
      <c r="J22" s="13">
        <v>11100</v>
      </c>
      <c r="K22" s="13">
        <v>11800</v>
      </c>
    </row>
    <row r="23" spans="3:11" x14ac:dyDescent="0.2">
      <c r="C23" s="11" t="s">
        <v>35</v>
      </c>
      <c r="D23" s="13">
        <v>51700</v>
      </c>
      <c r="E23" s="13">
        <v>63100</v>
      </c>
      <c r="F23" s="13">
        <v>51000</v>
      </c>
      <c r="G23" s="13">
        <v>51700</v>
      </c>
      <c r="H23" s="13">
        <v>43700</v>
      </c>
      <c r="I23" s="13">
        <v>52500</v>
      </c>
      <c r="J23" s="13">
        <v>43800</v>
      </c>
      <c r="K23" s="13">
        <v>40500</v>
      </c>
    </row>
    <row r="24" spans="3:11" x14ac:dyDescent="0.2">
      <c r="C24" s="11" t="s">
        <v>36</v>
      </c>
      <c r="D24" s="13">
        <v>10400</v>
      </c>
      <c r="E24" s="13">
        <v>13800</v>
      </c>
      <c r="F24" s="13">
        <v>8900</v>
      </c>
      <c r="G24" s="13">
        <v>5000</v>
      </c>
      <c r="H24" s="13">
        <v>10100</v>
      </c>
      <c r="I24" s="13">
        <v>12000</v>
      </c>
      <c r="J24" s="13">
        <v>6500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49300</v>
      </c>
      <c r="F26" s="13">
        <v>42000</v>
      </c>
      <c r="G26" s="13">
        <v>46700</v>
      </c>
      <c r="H26" s="13">
        <v>33600</v>
      </c>
      <c r="I26" s="13">
        <v>40400</v>
      </c>
      <c r="J26" s="13">
        <v>37300</v>
      </c>
      <c r="K26" s="13">
        <v>29100</v>
      </c>
    </row>
    <row r="27" spans="3:11" x14ac:dyDescent="0.2">
      <c r="C27" s="11" t="s">
        <v>38</v>
      </c>
      <c r="D27" s="13">
        <v>41300</v>
      </c>
      <c r="E27" s="13">
        <v>49300</v>
      </c>
      <c r="F27" s="13">
        <v>42000</v>
      </c>
      <c r="G27" s="13">
        <v>46700</v>
      </c>
      <c r="H27" s="13">
        <v>33600</v>
      </c>
      <c r="I27" s="13">
        <v>40400</v>
      </c>
      <c r="J27" s="13">
        <v>37300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-700</v>
      </c>
      <c r="G32" s="13">
        <v>-600</v>
      </c>
      <c r="H32" s="13">
        <v>-200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41300</v>
      </c>
      <c r="E33" s="13">
        <v>49300</v>
      </c>
      <c r="F33" s="13">
        <v>42000</v>
      </c>
      <c r="G33" s="13">
        <v>46700</v>
      </c>
      <c r="H33" s="13">
        <v>33600</v>
      </c>
      <c r="I33" s="13">
        <v>40400</v>
      </c>
      <c r="J33" s="13">
        <v>37300</v>
      </c>
      <c r="K33" s="13">
        <v>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49300</v>
      </c>
      <c r="F35" s="13">
        <v>42000</v>
      </c>
      <c r="G35" s="13">
        <v>46700</v>
      </c>
      <c r="H35" s="13">
        <v>33600</v>
      </c>
      <c r="I35" s="13">
        <v>40400</v>
      </c>
      <c r="J35" s="13">
        <v>37300</v>
      </c>
      <c r="K35" s="13">
        <v>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22700</v>
      </c>
      <c r="F41" s="13">
        <v>20100</v>
      </c>
      <c r="G41" s="13">
        <v>15500</v>
      </c>
      <c r="H41" s="13">
        <v>21300</v>
      </c>
      <c r="I41" s="13">
        <v>22900</v>
      </c>
      <c r="J41" s="13">
        <v>20300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117600</v>
      </c>
      <c r="E43" s="13">
        <v>111500</v>
      </c>
      <c r="F43" s="13">
        <v>130300</v>
      </c>
      <c r="G43" s="13">
        <v>131200</v>
      </c>
      <c r="H43" s="13">
        <v>105000</v>
      </c>
      <c r="I43" s="13">
        <v>91000</v>
      </c>
      <c r="J43" s="13">
        <v>107300</v>
      </c>
      <c r="K43" s="13">
        <v>117100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62000</v>
      </c>
      <c r="E45" s="13">
        <v>53000</v>
      </c>
      <c r="F45" s="13">
        <v>37200</v>
      </c>
      <c r="G45" s="13">
        <v>47300</v>
      </c>
      <c r="H45" s="13">
        <v>48200</v>
      </c>
      <c r="I45" s="13">
        <v>46400</v>
      </c>
      <c r="J45" s="13">
        <v>68800</v>
      </c>
      <c r="K45" s="13">
        <v>52100</v>
      </c>
    </row>
    <row r="46" spans="2:11" x14ac:dyDescent="0.2">
      <c r="C46" s="11" t="s">
        <v>54</v>
      </c>
      <c r="D46" s="13">
        <v>228100</v>
      </c>
      <c r="E46" s="13">
        <v>187100</v>
      </c>
      <c r="F46" s="13">
        <v>187600</v>
      </c>
      <c r="G46" s="13">
        <v>193900</v>
      </c>
      <c r="H46" s="13">
        <v>174500</v>
      </c>
      <c r="I46" s="13">
        <v>160300</v>
      </c>
      <c r="J46" s="13">
        <v>196300</v>
      </c>
      <c r="K46" s="13">
        <v>192500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1259300</v>
      </c>
      <c r="E48" s="13">
        <v>1267700</v>
      </c>
      <c r="F48" s="13">
        <v>1254600</v>
      </c>
      <c r="G48" s="13">
        <v>597100</v>
      </c>
      <c r="H48" s="13">
        <v>586400</v>
      </c>
      <c r="I48" s="13">
        <v>583200</v>
      </c>
      <c r="J48" s="13">
        <v>584900</v>
      </c>
      <c r="K48" s="13">
        <v>575200</v>
      </c>
    </row>
    <row r="49" spans="3:11" x14ac:dyDescent="0.2">
      <c r="C49" s="11" t="s">
        <v>57</v>
      </c>
      <c r="D49" s="13">
        <v>1677800</v>
      </c>
      <c r="E49" s="13">
        <v>1694600</v>
      </c>
      <c r="F49" s="13">
        <v>1703400</v>
      </c>
      <c r="G49" s="13">
        <v>1670600</v>
      </c>
      <c r="H49" s="13">
        <v>1668800</v>
      </c>
      <c r="I49" s="13">
        <v>1680200</v>
      </c>
      <c r="J49" s="13">
        <v>1677800</v>
      </c>
      <c r="K49" s="13">
        <v>1655300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44100</v>
      </c>
      <c r="F52" s="13">
        <v>50900</v>
      </c>
      <c r="G52" s="13">
        <v>62600</v>
      </c>
      <c r="H52" s="13">
        <v>67800</v>
      </c>
      <c r="I52" s="13">
        <v>58100</v>
      </c>
      <c r="J52" s="13">
        <v>55400</v>
      </c>
      <c r="K52" s="13">
        <v>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3211200</v>
      </c>
      <c r="E54" s="13">
        <v>3193500</v>
      </c>
      <c r="F54" s="13">
        <v>3196500</v>
      </c>
      <c r="G54" s="13">
        <v>2524300</v>
      </c>
      <c r="H54" s="13">
        <v>2497400</v>
      </c>
      <c r="I54" s="13">
        <v>2481800</v>
      </c>
      <c r="J54" s="13">
        <v>2514500</v>
      </c>
      <c r="K54" s="13">
        <v>2468600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180600</v>
      </c>
      <c r="E57" s="13">
        <v>155000</v>
      </c>
      <c r="F57" s="13">
        <v>153300</v>
      </c>
      <c r="G57" s="13">
        <v>154200</v>
      </c>
      <c r="H57" s="13">
        <v>160000</v>
      </c>
      <c r="I57" s="13">
        <v>146200</v>
      </c>
      <c r="J57" s="13">
        <v>153400</v>
      </c>
      <c r="K57" s="13">
        <v>132900</v>
      </c>
    </row>
    <row r="58" spans="3:11" x14ac:dyDescent="0.2">
      <c r="C58" s="11" t="s">
        <v>66</v>
      </c>
      <c r="D58" s="13">
        <v>10800</v>
      </c>
      <c r="E58" s="13">
        <v>10800</v>
      </c>
      <c r="F58" s="13">
        <v>60900</v>
      </c>
      <c r="G58" s="13">
        <v>129000</v>
      </c>
      <c r="H58" s="13">
        <v>104800</v>
      </c>
      <c r="I58" s="13">
        <v>123100</v>
      </c>
      <c r="J58" s="13">
        <v>140200</v>
      </c>
      <c r="K58" s="13">
        <v>137900</v>
      </c>
    </row>
    <row r="59" spans="3:11" x14ac:dyDescent="0.2">
      <c r="C59" s="11" t="s">
        <v>67</v>
      </c>
      <c r="D59" s="13">
        <v>278700</v>
      </c>
      <c r="E59" s="13">
        <v>287500</v>
      </c>
      <c r="F59" s="13">
        <v>300000</v>
      </c>
      <c r="G59" s="13">
        <v>200600</v>
      </c>
      <c r="H59" s="13">
        <v>187700</v>
      </c>
      <c r="I59" s="13">
        <v>200000</v>
      </c>
      <c r="J59" s="13">
        <v>218200</v>
      </c>
      <c r="K59" s="13">
        <v>189900</v>
      </c>
    </row>
    <row r="60" spans="3:11" x14ac:dyDescent="0.2">
      <c r="C60" s="11" t="s">
        <v>68</v>
      </c>
      <c r="D60" s="13">
        <v>470000</v>
      </c>
      <c r="E60" s="13">
        <v>453300</v>
      </c>
      <c r="F60" s="13">
        <v>514300</v>
      </c>
      <c r="G60" s="13">
        <v>483800</v>
      </c>
      <c r="H60" s="13">
        <v>452500</v>
      </c>
      <c r="I60" s="13">
        <v>469200</v>
      </c>
      <c r="J60" s="13">
        <v>511700</v>
      </c>
      <c r="K60" s="13">
        <v>460700</v>
      </c>
    </row>
    <row r="61" spans="3:11" x14ac:dyDescent="0.2">
      <c r="C61" s="11" t="s">
        <v>69</v>
      </c>
      <c r="D61" s="13">
        <v>1030300</v>
      </c>
      <c r="E61" s="13">
        <v>1032500</v>
      </c>
      <c r="F61" s="13">
        <v>1034700</v>
      </c>
      <c r="G61" s="13">
        <v>1036900</v>
      </c>
      <c r="H61" s="13">
        <v>1039100</v>
      </c>
      <c r="I61" s="13">
        <v>1041300</v>
      </c>
      <c r="J61" s="13">
        <v>1043800</v>
      </c>
      <c r="K61" s="13">
        <v>1046000</v>
      </c>
    </row>
    <row r="62" spans="3:11" x14ac:dyDescent="0.2">
      <c r="C62" s="11" t="s">
        <v>70</v>
      </c>
      <c r="D62" s="13">
        <v>816500</v>
      </c>
      <c r="E62" s="13">
        <v>829300</v>
      </c>
      <c r="F62" s="13">
        <v>810600</v>
      </c>
      <c r="G62" s="13">
        <v>224200</v>
      </c>
      <c r="H62" s="13">
        <v>225600</v>
      </c>
      <c r="I62" s="13">
        <v>222200</v>
      </c>
      <c r="J62" s="13">
        <v>221800</v>
      </c>
      <c r="K62" s="13">
        <v>212900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2316700</v>
      </c>
      <c r="E66" s="13">
        <v>2315100</v>
      </c>
      <c r="F66" s="13">
        <v>2359500</v>
      </c>
      <c r="G66" s="13">
        <v>1744800</v>
      </c>
      <c r="H66" s="13">
        <v>1717200</v>
      </c>
      <c r="I66" s="13">
        <v>1732700</v>
      </c>
      <c r="J66" s="13">
        <v>1777300</v>
      </c>
      <c r="K66" s="13">
        <v>1719600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325700</v>
      </c>
      <c r="E72" s="13">
        <v>284500</v>
      </c>
      <c r="F72" s="13">
        <v>235200</v>
      </c>
      <c r="G72" s="13">
        <v>193100</v>
      </c>
      <c r="H72" s="13">
        <v>146500</v>
      </c>
      <c r="I72" s="13">
        <v>112900</v>
      </c>
      <c r="J72" s="13">
        <v>72400</v>
      </c>
      <c r="K72" s="13">
        <v>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894500</v>
      </c>
      <c r="E76" s="13">
        <v>878400</v>
      </c>
      <c r="F76" s="13">
        <v>837000</v>
      </c>
      <c r="G76" s="13">
        <v>779500</v>
      </c>
      <c r="H76" s="13">
        <v>780200</v>
      </c>
      <c r="I76" s="13">
        <v>749000</v>
      </c>
      <c r="J76" s="13">
        <v>737200</v>
      </c>
      <c r="K76" s="13">
        <v>749100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41300</v>
      </c>
      <c r="E81" s="13">
        <v>49300</v>
      </c>
      <c r="F81" s="13">
        <v>42000</v>
      </c>
      <c r="G81" s="13">
        <v>46700</v>
      </c>
      <c r="H81" s="13">
        <v>33600</v>
      </c>
      <c r="I81" s="13">
        <v>40400</v>
      </c>
      <c r="J81" s="13">
        <v>37300</v>
      </c>
      <c r="K81" s="13">
        <v>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26900</v>
      </c>
      <c r="F83" s="13">
        <v>26500</v>
      </c>
      <c r="G83" s="13">
        <v>25800</v>
      </c>
      <c r="H83" s="13">
        <v>25200</v>
      </c>
      <c r="I83" s="13">
        <v>25300</v>
      </c>
      <c r="J83" s="13">
        <v>24700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81800</v>
      </c>
      <c r="E89" s="13">
        <v>83600</v>
      </c>
      <c r="F89" s="13">
        <v>107000</v>
      </c>
      <c r="G89" s="13">
        <v>55100</v>
      </c>
      <c r="H89" s="13">
        <v>51000</v>
      </c>
      <c r="I89" s="13">
        <v>82900</v>
      </c>
      <c r="J89" s="13">
        <v>105800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-24000</v>
      </c>
      <c r="F91" s="13">
        <v>-24200</v>
      </c>
      <c r="G91" s="13">
        <v>-29900</v>
      </c>
      <c r="H91" s="13">
        <v>-23400</v>
      </c>
      <c r="I91" s="13">
        <v>-26400</v>
      </c>
      <c r="J91" s="13">
        <v>-12800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-30300</v>
      </c>
      <c r="F94" s="13">
        <v>-60600</v>
      </c>
      <c r="G94" s="13">
        <v>-44300</v>
      </c>
      <c r="H94" s="13">
        <v>-24500</v>
      </c>
      <c r="I94" s="13">
        <v>-60300</v>
      </c>
      <c r="J94" s="13">
        <v>-29500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-50100</v>
      </c>
      <c r="F100" s="13">
        <v>-62300</v>
      </c>
      <c r="G100" s="13">
        <v>-15900</v>
      </c>
      <c r="H100" s="13">
        <v>-18500</v>
      </c>
      <c r="I100" s="13">
        <v>-20200</v>
      </c>
      <c r="J100" s="13">
        <v>-79600</v>
      </c>
      <c r="K100" s="13">
        <v>-28800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500</v>
      </c>
      <c r="G101" s="13">
        <v>200</v>
      </c>
      <c r="H101" s="13">
        <v>-800</v>
      </c>
      <c r="I101" s="13">
        <v>100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30700</v>
      </c>
      <c r="E102" s="13">
        <v>3000</v>
      </c>
      <c r="F102" s="13">
        <v>-15300</v>
      </c>
      <c r="G102" s="13">
        <v>-5000</v>
      </c>
      <c r="H102" s="13">
        <v>7200</v>
      </c>
      <c r="I102" s="13">
        <v>2600</v>
      </c>
      <c r="J102" s="13">
        <v>-2900</v>
      </c>
      <c r="K102" s="13">
        <v>-7100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25500</v>
      </c>
      <c r="E8" s="13">
        <v>20200</v>
      </c>
      <c r="F8" s="13">
        <v>19700</v>
      </c>
      <c r="G8" s="13">
        <v>19800</v>
      </c>
      <c r="H8" s="13">
        <v>19500</v>
      </c>
      <c r="I8" s="13">
        <v>19400</v>
      </c>
      <c r="J8" s="13">
        <v>19300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5300</v>
      </c>
      <c r="F17" s="13">
        <v>5100</v>
      </c>
      <c r="G17" s="13">
        <v>5000</v>
      </c>
      <c r="H17" s="13">
        <v>4800</v>
      </c>
      <c r="I17" s="13">
        <v>4500</v>
      </c>
      <c r="J17" s="13">
        <v>3500</v>
      </c>
      <c r="K17" s="13">
        <v>2700</v>
      </c>
    </row>
    <row r="18" spans="3:11" x14ac:dyDescent="0.2">
      <c r="C18" s="11" t="s">
        <v>30</v>
      </c>
      <c r="D18" s="13">
        <v>17300</v>
      </c>
      <c r="E18" s="13">
        <v>14900</v>
      </c>
      <c r="F18" s="13">
        <v>14600</v>
      </c>
      <c r="G18" s="13">
        <v>14800</v>
      </c>
      <c r="H18" s="13">
        <v>14700</v>
      </c>
      <c r="I18" s="13">
        <v>14900</v>
      </c>
      <c r="J18" s="13">
        <v>15800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-7300</v>
      </c>
      <c r="F20" s="13">
        <v>-6000</v>
      </c>
      <c r="G20" s="13">
        <v>-7400</v>
      </c>
      <c r="H20" s="13">
        <v>-7200</v>
      </c>
      <c r="I20" s="13">
        <v>-7100</v>
      </c>
      <c r="J20" s="13">
        <v>-6500</v>
      </c>
      <c r="K20" s="13">
        <v>-8500</v>
      </c>
    </row>
    <row r="21" spans="3:11" x14ac:dyDescent="0.2">
      <c r="C21" s="11" t="s">
        <v>33</v>
      </c>
      <c r="D21" s="13">
        <v>9000</v>
      </c>
      <c r="E21" s="13">
        <v>8100</v>
      </c>
      <c r="F21" s="13">
        <v>9000</v>
      </c>
      <c r="G21" s="13">
        <v>7900</v>
      </c>
      <c r="H21" s="13" t="s">
        <v>92</v>
      </c>
      <c r="I21" s="13" t="s">
        <v>92</v>
      </c>
      <c r="J21" s="13">
        <v>9800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7700</v>
      </c>
      <c r="F23" s="13">
        <v>8600</v>
      </c>
      <c r="G23" s="13">
        <v>7400</v>
      </c>
      <c r="H23" s="13">
        <v>7500</v>
      </c>
      <c r="I23" s="13">
        <v>7800</v>
      </c>
      <c r="J23" s="13">
        <v>9300</v>
      </c>
      <c r="K23" s="13">
        <v>6200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2000</v>
      </c>
      <c r="G24" s="13">
        <v>1400</v>
      </c>
      <c r="H24" s="13">
        <v>1600</v>
      </c>
      <c r="I24" s="13">
        <v>1400</v>
      </c>
      <c r="J24" s="13">
        <v>2200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6000</v>
      </c>
      <c r="F26" s="13">
        <v>6600</v>
      </c>
      <c r="G26" s="13">
        <v>6100</v>
      </c>
      <c r="H26" s="13">
        <v>5900</v>
      </c>
      <c r="I26" s="13">
        <v>6400</v>
      </c>
      <c r="J26" s="13">
        <v>7100</v>
      </c>
      <c r="K26" s="13">
        <v>3900</v>
      </c>
    </row>
    <row r="27" spans="3:11" x14ac:dyDescent="0.2">
      <c r="C27" s="11" t="s">
        <v>38</v>
      </c>
      <c r="D27" s="13">
        <v>6700</v>
      </c>
      <c r="E27" s="13">
        <v>6000</v>
      </c>
      <c r="F27" s="13">
        <v>6600</v>
      </c>
      <c r="G27" s="13">
        <v>6100</v>
      </c>
      <c r="H27" s="13">
        <v>5900</v>
      </c>
      <c r="I27" s="13">
        <v>6400</v>
      </c>
      <c r="J27" s="13">
        <v>7100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7300</v>
      </c>
      <c r="F32" s="13">
        <v>6000</v>
      </c>
      <c r="G32" s="13">
        <v>7400</v>
      </c>
      <c r="H32" s="13">
        <v>7200</v>
      </c>
      <c r="I32" s="13">
        <v>7100</v>
      </c>
      <c r="J32" s="13">
        <v>6500</v>
      </c>
      <c r="K32" s="13">
        <v>8500</v>
      </c>
    </row>
    <row r="33" spans="2:11" x14ac:dyDescent="0.2">
      <c r="C33" s="11" t="s">
        <v>44</v>
      </c>
      <c r="D33" s="13">
        <v>6700</v>
      </c>
      <c r="E33" s="13">
        <v>6000</v>
      </c>
      <c r="F33" s="13">
        <v>6600</v>
      </c>
      <c r="G33" s="13">
        <v>6100</v>
      </c>
      <c r="H33" s="13">
        <v>5900</v>
      </c>
      <c r="I33" s="13">
        <v>6400</v>
      </c>
      <c r="J33" s="13">
        <v>7100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6000</v>
      </c>
      <c r="F35" s="13">
        <v>6600</v>
      </c>
      <c r="G35" s="13">
        <v>6100</v>
      </c>
      <c r="H35" s="13">
        <v>5900</v>
      </c>
      <c r="I35" s="13">
        <v>6400</v>
      </c>
      <c r="J35" s="13">
        <v>7100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19200</v>
      </c>
      <c r="F41" s="13">
        <v>29500</v>
      </c>
      <c r="G41" s="13">
        <v>41400</v>
      </c>
      <c r="H41" s="13">
        <v>25300</v>
      </c>
      <c r="I41" s="13" t="s">
        <v>92</v>
      </c>
      <c r="J41" s="13">
        <v>20700</v>
      </c>
      <c r="K41" s="13">
        <v>37900</v>
      </c>
    </row>
    <row r="42" spans="2:11" x14ac:dyDescent="0.2">
      <c r="C42" s="11" t="s">
        <v>50</v>
      </c>
      <c r="D42" s="13">
        <v>104500</v>
      </c>
      <c r="E42" s="13">
        <v>137600</v>
      </c>
      <c r="F42" s="13">
        <v>110400</v>
      </c>
      <c r="G42" s="13">
        <v>96300</v>
      </c>
      <c r="H42" s="13">
        <v>37800</v>
      </c>
      <c r="I42" s="13" t="s">
        <v>92</v>
      </c>
      <c r="J42" s="13">
        <v>44500</v>
      </c>
      <c r="K42" s="13">
        <v>92800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32300</v>
      </c>
      <c r="E48" s="13">
        <v>28100</v>
      </c>
      <c r="F48" s="13">
        <v>26900</v>
      </c>
      <c r="G48" s="13">
        <v>24500</v>
      </c>
      <c r="H48" s="13">
        <v>23700</v>
      </c>
      <c r="I48" s="13" t="s">
        <v>92</v>
      </c>
      <c r="J48" s="13">
        <v>24300</v>
      </c>
      <c r="K48" s="13">
        <v>18600</v>
      </c>
    </row>
    <row r="49" spans="3:11" x14ac:dyDescent="0.2">
      <c r="C49" s="11" t="s">
        <v>57</v>
      </c>
      <c r="D49" s="13">
        <v>54200</v>
      </c>
      <c r="E49" s="13">
        <v>20000</v>
      </c>
      <c r="F49" s="13">
        <v>20200</v>
      </c>
      <c r="G49" s="13">
        <v>20300</v>
      </c>
      <c r="H49" s="13">
        <v>20400</v>
      </c>
      <c r="I49" s="13" t="s">
        <v>92</v>
      </c>
      <c r="J49" s="13">
        <v>20400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2163500</v>
      </c>
      <c r="E54" s="13">
        <v>1806500</v>
      </c>
      <c r="F54" s="13">
        <v>1805400</v>
      </c>
      <c r="G54" s="13">
        <v>1793200</v>
      </c>
      <c r="H54" s="13">
        <v>1735800</v>
      </c>
      <c r="I54" s="13" t="s">
        <v>92</v>
      </c>
      <c r="J54" s="13">
        <v>1703600</v>
      </c>
      <c r="K54" s="13">
        <v>1753400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68400</v>
      </c>
      <c r="E61" s="13">
        <v>11500</v>
      </c>
      <c r="F61" s="13">
        <v>11500</v>
      </c>
      <c r="G61" s="13">
        <v>11500</v>
      </c>
      <c r="H61" s="13">
        <v>59500</v>
      </c>
      <c r="I61" s="13">
        <v>0</v>
      </c>
      <c r="J61" s="13">
        <v>0</v>
      </c>
      <c r="K61" s="13">
        <v>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1938200</v>
      </c>
      <c r="E66" s="13">
        <v>1621000</v>
      </c>
      <c r="F66" s="13">
        <v>1626200</v>
      </c>
      <c r="G66" s="13">
        <v>1618800</v>
      </c>
      <c r="H66" s="13">
        <v>1566600</v>
      </c>
      <c r="I66" s="13" t="s">
        <v>92</v>
      </c>
      <c r="J66" s="13">
        <v>1541800</v>
      </c>
      <c r="K66" s="13">
        <v>1591700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183600</v>
      </c>
      <c r="E72" s="13">
        <v>178300</v>
      </c>
      <c r="F72" s="13">
        <v>173600</v>
      </c>
      <c r="G72" s="13">
        <v>168400</v>
      </c>
      <c r="H72" s="13">
        <v>162100</v>
      </c>
      <c r="I72" s="13" t="s">
        <v>92</v>
      </c>
      <c r="J72" s="13">
        <v>151900</v>
      </c>
      <c r="K72" s="13">
        <v>145900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225300</v>
      </c>
      <c r="E76" s="13">
        <v>185400</v>
      </c>
      <c r="F76" s="13">
        <v>179200</v>
      </c>
      <c r="G76" s="13">
        <v>174300</v>
      </c>
      <c r="H76" s="13">
        <v>169100</v>
      </c>
      <c r="I76" s="13" t="s">
        <v>92</v>
      </c>
      <c r="J76" s="13">
        <v>161800</v>
      </c>
      <c r="K76" s="13">
        <v>161700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6700</v>
      </c>
      <c r="E81" s="13">
        <v>6000</v>
      </c>
      <c r="F81" s="13">
        <v>6600</v>
      </c>
      <c r="G81" s="13">
        <v>6100</v>
      </c>
      <c r="H81" s="13">
        <v>5900</v>
      </c>
      <c r="I81" s="13">
        <v>6400</v>
      </c>
      <c r="J81" s="13">
        <v>7100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500</v>
      </c>
      <c r="H83" s="13" t="s">
        <v>92</v>
      </c>
      <c r="I83" s="13" t="s">
        <v>92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3600</v>
      </c>
      <c r="F89" s="13">
        <v>-1400</v>
      </c>
      <c r="G89" s="13">
        <v>12900</v>
      </c>
      <c r="H89" s="13" t="s">
        <v>92</v>
      </c>
      <c r="I89" s="13" t="s">
        <v>92</v>
      </c>
      <c r="J89" s="13">
        <v>100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-1000</v>
      </c>
      <c r="G91" s="13">
        <v>-1800</v>
      </c>
      <c r="H91" s="13" t="s">
        <v>92</v>
      </c>
      <c r="I91" s="13" t="s">
        <v>92</v>
      </c>
      <c r="J91" s="13">
        <v>-5600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18700</v>
      </c>
      <c r="F94" s="13">
        <v>-3900</v>
      </c>
      <c r="G94" s="13">
        <v>16300</v>
      </c>
      <c r="H94" s="13" t="s">
        <v>92</v>
      </c>
      <c r="I94" s="13" t="s">
        <v>92</v>
      </c>
      <c r="J94" s="13">
        <v>-14200</v>
      </c>
      <c r="K94" s="13">
        <v>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-1300</v>
      </c>
      <c r="G96" s="13">
        <v>-1300</v>
      </c>
      <c r="H96" s="13">
        <v>0</v>
      </c>
      <c r="I96" s="13">
        <v>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23800</v>
      </c>
      <c r="E100" s="13">
        <v>-5600</v>
      </c>
      <c r="F100" s="13">
        <v>6800</v>
      </c>
      <c r="G100" s="13">
        <v>43200</v>
      </c>
      <c r="H100" s="13" t="s">
        <v>92</v>
      </c>
      <c r="I100" s="13" t="s">
        <v>92</v>
      </c>
      <c r="J100" s="13">
        <v>-50100</v>
      </c>
      <c r="K100" s="13">
        <v>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16700</v>
      </c>
      <c r="F102" s="13">
        <v>1400</v>
      </c>
      <c r="G102" s="13">
        <v>72400</v>
      </c>
      <c r="H102" s="13" t="s">
        <v>92</v>
      </c>
      <c r="I102" s="13" t="s">
        <v>92</v>
      </c>
      <c r="J102" s="13">
        <v>-64200</v>
      </c>
      <c r="K102" s="13">
        <v>67700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200</v>
      </c>
      <c r="H17" s="13">
        <v>100</v>
      </c>
      <c r="I17" s="13">
        <v>100</v>
      </c>
      <c r="J17" s="13">
        <v>100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-100</v>
      </c>
      <c r="I18" s="13">
        <v>-100</v>
      </c>
      <c r="J18" s="13">
        <v>-100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-200</v>
      </c>
      <c r="H23" s="13">
        <v>-100</v>
      </c>
      <c r="I23" s="13">
        <v>-100</v>
      </c>
      <c r="J23" s="13">
        <v>-100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-200</v>
      </c>
      <c r="H26" s="13">
        <v>-100</v>
      </c>
      <c r="I26" s="13">
        <v>-100</v>
      </c>
      <c r="J26" s="13">
        <v>-100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-200</v>
      </c>
      <c r="H27" s="13">
        <v>-100</v>
      </c>
      <c r="I27" s="13">
        <v>-100</v>
      </c>
      <c r="J27" s="13">
        <v>-100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-200</v>
      </c>
      <c r="H33" s="13">
        <v>-100</v>
      </c>
      <c r="I33" s="13">
        <v>-100</v>
      </c>
      <c r="J33" s="13">
        <v>-100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-200</v>
      </c>
      <c r="H35" s="13">
        <v>-100</v>
      </c>
      <c r="I35" s="13">
        <v>-100</v>
      </c>
      <c r="J35" s="13">
        <v>-100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700</v>
      </c>
      <c r="G41" s="13">
        <v>600</v>
      </c>
      <c r="H41" s="13">
        <v>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800</v>
      </c>
      <c r="G46" s="13">
        <v>600</v>
      </c>
      <c r="H46" s="13">
        <v>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700</v>
      </c>
      <c r="F54" s="13">
        <v>1000</v>
      </c>
      <c r="G54" s="13">
        <v>800</v>
      </c>
      <c r="H54" s="13">
        <v>200</v>
      </c>
      <c r="I54" s="13">
        <v>300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1300</v>
      </c>
      <c r="H59" s="13">
        <v>500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1300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1300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-10800</v>
      </c>
      <c r="F72" s="13">
        <v>-10500</v>
      </c>
      <c r="G72" s="13">
        <v>-10100</v>
      </c>
      <c r="H72" s="13">
        <v>-9900</v>
      </c>
      <c r="I72" s="13">
        <v>-9800</v>
      </c>
      <c r="J72" s="13">
        <v>-9700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100</v>
      </c>
      <c r="F76" s="13">
        <v>400</v>
      </c>
      <c r="G76" s="13">
        <v>-500</v>
      </c>
      <c r="H76" s="13">
        <v>-400</v>
      </c>
      <c r="I76" s="13">
        <v>-200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-200</v>
      </c>
      <c r="H81" s="13">
        <v>-100</v>
      </c>
      <c r="I81" s="13">
        <v>-100</v>
      </c>
      <c r="J81" s="13">
        <v>-100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0</v>
      </c>
      <c r="G102" s="13">
        <v>600</v>
      </c>
      <c r="H102" s="13">
        <v>-100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16600</v>
      </c>
      <c r="E8" s="13">
        <v>16500</v>
      </c>
      <c r="F8" s="13">
        <v>16500</v>
      </c>
      <c r="G8" s="13">
        <v>16100</v>
      </c>
      <c r="H8" s="13">
        <v>15400</v>
      </c>
      <c r="I8" s="13">
        <v>15000</v>
      </c>
      <c r="J8" s="13">
        <v>14700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7400</v>
      </c>
      <c r="F17" s="13">
        <v>3200</v>
      </c>
      <c r="G17" s="13">
        <v>3400</v>
      </c>
      <c r="H17" s="13">
        <v>2400</v>
      </c>
      <c r="I17" s="13">
        <v>2100</v>
      </c>
      <c r="J17" s="13">
        <v>1500</v>
      </c>
      <c r="K17" s="13">
        <v>1700</v>
      </c>
    </row>
    <row r="18" spans="3:11" x14ac:dyDescent="0.2">
      <c r="C18" s="11" t="s">
        <v>30</v>
      </c>
      <c r="D18" s="13">
        <v>13300</v>
      </c>
      <c r="E18" s="13">
        <v>9100</v>
      </c>
      <c r="F18" s="13">
        <v>13300</v>
      </c>
      <c r="G18" s="13">
        <v>12700</v>
      </c>
      <c r="H18" s="13">
        <v>13000</v>
      </c>
      <c r="I18" s="13">
        <v>12900</v>
      </c>
      <c r="J18" s="13">
        <v>13200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-8000</v>
      </c>
      <c r="F20" s="13">
        <v>-8400</v>
      </c>
      <c r="G20" s="13">
        <v>-2400</v>
      </c>
      <c r="H20" s="13">
        <v>-7900</v>
      </c>
      <c r="I20" s="13">
        <v>-7100</v>
      </c>
      <c r="J20" s="13">
        <v>-8400</v>
      </c>
      <c r="K20" s="13">
        <v>-7600</v>
      </c>
    </row>
    <row r="21" spans="3:11" x14ac:dyDescent="0.2">
      <c r="C21" s="11" t="s">
        <v>33</v>
      </c>
      <c r="D21" s="13">
        <v>6200</v>
      </c>
      <c r="E21" s="13">
        <v>2000</v>
      </c>
      <c r="F21" s="13">
        <v>5700</v>
      </c>
      <c r="G21" s="13">
        <v>11100</v>
      </c>
      <c r="H21" s="13">
        <v>6000</v>
      </c>
      <c r="I21" s="13">
        <v>6700</v>
      </c>
      <c r="J21" s="13">
        <v>5900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1100</v>
      </c>
      <c r="F23" s="13">
        <v>4800</v>
      </c>
      <c r="G23" s="13">
        <v>10200</v>
      </c>
      <c r="H23" s="13">
        <v>5100</v>
      </c>
      <c r="I23" s="13">
        <v>5800</v>
      </c>
      <c r="J23" s="13">
        <v>4900</v>
      </c>
      <c r="K23" s="13">
        <v>5700</v>
      </c>
    </row>
    <row r="24" spans="3:11" x14ac:dyDescent="0.2">
      <c r="C24" s="11" t="s">
        <v>36</v>
      </c>
      <c r="D24" s="13">
        <v>1400</v>
      </c>
      <c r="E24" s="13">
        <v>300</v>
      </c>
      <c r="F24" s="13">
        <v>1300</v>
      </c>
      <c r="G24" s="13">
        <v>2800</v>
      </c>
      <c r="H24" s="13">
        <v>1400</v>
      </c>
      <c r="I24" s="13">
        <v>1200</v>
      </c>
      <c r="J24" s="13">
        <v>1300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800</v>
      </c>
      <c r="F26" s="13">
        <v>3600</v>
      </c>
      <c r="G26" s="13">
        <v>7400</v>
      </c>
      <c r="H26" s="13">
        <v>3700</v>
      </c>
      <c r="I26" s="13">
        <v>4600</v>
      </c>
      <c r="J26" s="13">
        <v>3600</v>
      </c>
      <c r="K26" s="13">
        <v>3500</v>
      </c>
    </row>
    <row r="27" spans="3:11" x14ac:dyDescent="0.2">
      <c r="C27" s="11" t="s">
        <v>38</v>
      </c>
      <c r="D27" s="13">
        <v>3900</v>
      </c>
      <c r="E27" s="13">
        <v>800</v>
      </c>
      <c r="F27" s="13">
        <v>3600</v>
      </c>
      <c r="G27" s="13">
        <v>7400</v>
      </c>
      <c r="H27" s="13">
        <v>3700</v>
      </c>
      <c r="I27" s="13">
        <v>4600</v>
      </c>
      <c r="J27" s="13">
        <v>3600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8000</v>
      </c>
      <c r="F32" s="13">
        <v>8400</v>
      </c>
      <c r="G32" s="13">
        <v>2400</v>
      </c>
      <c r="H32" s="13">
        <v>7900</v>
      </c>
      <c r="I32" s="13">
        <v>7100</v>
      </c>
      <c r="J32" s="13">
        <v>8400</v>
      </c>
      <c r="K32" s="13">
        <v>7600</v>
      </c>
    </row>
    <row r="33" spans="2:11" x14ac:dyDescent="0.2">
      <c r="C33" s="11" t="s">
        <v>44</v>
      </c>
      <c r="D33" s="13">
        <v>3900</v>
      </c>
      <c r="E33" s="13">
        <v>800</v>
      </c>
      <c r="F33" s="13">
        <v>3600</v>
      </c>
      <c r="G33" s="13">
        <v>7400</v>
      </c>
      <c r="H33" s="13">
        <v>3700</v>
      </c>
      <c r="I33" s="13">
        <v>4600</v>
      </c>
      <c r="J33" s="13">
        <v>3600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800</v>
      </c>
      <c r="F35" s="13">
        <v>3600</v>
      </c>
      <c r="G35" s="13">
        <v>7400</v>
      </c>
      <c r="H35" s="13">
        <v>3700</v>
      </c>
      <c r="I35" s="13">
        <v>4600</v>
      </c>
      <c r="J35" s="13">
        <v>3600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14000</v>
      </c>
      <c r="F41" s="13">
        <v>12000</v>
      </c>
      <c r="G41" s="13">
        <v>13800</v>
      </c>
      <c r="H41" s="13">
        <v>12500</v>
      </c>
      <c r="I41" s="13">
        <v>11700</v>
      </c>
      <c r="J41" s="13">
        <v>10600</v>
      </c>
      <c r="K41" s="13">
        <v>13600</v>
      </c>
    </row>
    <row r="42" spans="2:11" x14ac:dyDescent="0.2">
      <c r="C42" s="11" t="s">
        <v>50</v>
      </c>
      <c r="D42" s="13">
        <v>135200</v>
      </c>
      <c r="E42" s="13">
        <v>97100</v>
      </c>
      <c r="F42" s="13">
        <v>74200</v>
      </c>
      <c r="G42" s="13">
        <v>92400</v>
      </c>
      <c r="H42" s="13">
        <v>82500</v>
      </c>
      <c r="I42" s="13">
        <v>88800</v>
      </c>
      <c r="J42" s="13">
        <v>90300</v>
      </c>
      <c r="K42" s="13">
        <v>122300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30700</v>
      </c>
      <c r="E48" s="13">
        <v>31200</v>
      </c>
      <c r="F48" s="13">
        <v>31500</v>
      </c>
      <c r="G48" s="13">
        <v>25200</v>
      </c>
      <c r="H48" s="13">
        <v>24500</v>
      </c>
      <c r="I48" s="13">
        <v>24400</v>
      </c>
      <c r="J48" s="13">
        <v>24600</v>
      </c>
      <c r="K48" s="13">
        <v>24900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4800</v>
      </c>
      <c r="F52" s="13">
        <v>5000</v>
      </c>
      <c r="G52" s="13">
        <v>6200</v>
      </c>
      <c r="H52" s="13">
        <v>8900</v>
      </c>
      <c r="I52" s="13">
        <v>10200</v>
      </c>
      <c r="J52" s="13">
        <v>16900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1492000</v>
      </c>
      <c r="E54" s="13">
        <v>1533900</v>
      </c>
      <c r="F54" s="13">
        <v>1545000</v>
      </c>
      <c r="G54" s="13">
        <v>1585300</v>
      </c>
      <c r="H54" s="13">
        <v>1532500</v>
      </c>
      <c r="I54" s="13">
        <v>1567500</v>
      </c>
      <c r="J54" s="13">
        <v>1559900</v>
      </c>
      <c r="K54" s="13">
        <v>1625600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11600</v>
      </c>
      <c r="F57" s="13">
        <v>10300</v>
      </c>
      <c r="G57" s="13">
        <v>14100</v>
      </c>
      <c r="H57" s="13">
        <v>12400</v>
      </c>
      <c r="I57" s="13">
        <v>12700</v>
      </c>
      <c r="J57" s="13">
        <v>13000</v>
      </c>
      <c r="K57" s="13">
        <v>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6300</v>
      </c>
      <c r="F59" s="13">
        <v>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1318100</v>
      </c>
      <c r="E66" s="13">
        <v>1362400</v>
      </c>
      <c r="F66" s="13">
        <v>1368800</v>
      </c>
      <c r="G66" s="13">
        <v>1398200</v>
      </c>
      <c r="H66" s="13">
        <v>1340400</v>
      </c>
      <c r="I66" s="13">
        <v>1373300</v>
      </c>
      <c r="J66" s="13">
        <v>1361600</v>
      </c>
      <c r="K66" s="13">
        <v>1427900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59700</v>
      </c>
      <c r="E72" s="13">
        <v>57300</v>
      </c>
      <c r="F72" s="13">
        <v>58100</v>
      </c>
      <c r="G72" s="13">
        <v>56200</v>
      </c>
      <c r="H72" s="13">
        <v>50400</v>
      </c>
      <c r="I72" s="13">
        <v>48400</v>
      </c>
      <c r="J72" s="13">
        <v>45400</v>
      </c>
      <c r="K72" s="13">
        <v>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173900</v>
      </c>
      <c r="E76" s="13">
        <v>171500</v>
      </c>
      <c r="F76" s="13">
        <v>176200</v>
      </c>
      <c r="G76" s="13">
        <v>187200</v>
      </c>
      <c r="H76" s="13">
        <v>192100</v>
      </c>
      <c r="I76" s="13">
        <v>194200</v>
      </c>
      <c r="J76" s="13">
        <v>198400</v>
      </c>
      <c r="K76" s="13">
        <v>197600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3900</v>
      </c>
      <c r="E81" s="13">
        <v>800</v>
      </c>
      <c r="F81" s="13">
        <v>3600</v>
      </c>
      <c r="G81" s="13">
        <v>7400</v>
      </c>
      <c r="H81" s="13">
        <v>3700</v>
      </c>
      <c r="I81" s="13">
        <v>4600</v>
      </c>
      <c r="J81" s="13">
        <v>3600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6600</v>
      </c>
      <c r="F89" s="13">
        <v>300</v>
      </c>
      <c r="G89" s="13">
        <v>6200</v>
      </c>
      <c r="H89" s="13">
        <v>4500</v>
      </c>
      <c r="I89" s="13">
        <v>6300</v>
      </c>
      <c r="J89" s="13">
        <v>3700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-1100</v>
      </c>
      <c r="H91" s="13">
        <v>-400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75400</v>
      </c>
      <c r="E94" s="13">
        <v>31700</v>
      </c>
      <c r="F94" s="13">
        <v>26200</v>
      </c>
      <c r="G94" s="13">
        <v>-38600</v>
      </c>
      <c r="H94" s="13">
        <v>28700</v>
      </c>
      <c r="I94" s="13">
        <v>-9900</v>
      </c>
      <c r="J94" s="13">
        <v>27900</v>
      </c>
      <c r="K94" s="13">
        <v>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-1600</v>
      </c>
      <c r="G96" s="13">
        <v>-1700</v>
      </c>
      <c r="H96" s="13">
        <v>-1700</v>
      </c>
      <c r="I96" s="13">
        <v>-1600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</v>
      </c>
      <c r="E100" s="13">
        <v>-13000</v>
      </c>
      <c r="F100" s="13">
        <v>-46600</v>
      </c>
      <c r="G100" s="13">
        <v>43700</v>
      </c>
      <c r="H100" s="13">
        <v>-38400</v>
      </c>
      <c r="I100" s="13">
        <v>3300</v>
      </c>
      <c r="J100" s="13">
        <v>-66700</v>
      </c>
      <c r="K100" s="13">
        <v>-33400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37200</v>
      </c>
      <c r="E102" s="13">
        <v>25400</v>
      </c>
      <c r="F102" s="13">
        <v>-20000</v>
      </c>
      <c r="G102" s="13">
        <v>11300</v>
      </c>
      <c r="H102" s="13">
        <v>-5300</v>
      </c>
      <c r="I102" s="13">
        <v>-400</v>
      </c>
      <c r="J102" s="13">
        <v>-35000</v>
      </c>
      <c r="K102" s="13">
        <v>1900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-700</v>
      </c>
      <c r="H72" s="13">
        <v>-700</v>
      </c>
      <c r="I72" s="13">
        <v>-700</v>
      </c>
      <c r="J72" s="13">
        <v>-700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57500</v>
      </c>
      <c r="E8" s="13">
        <v>58500</v>
      </c>
      <c r="F8" s="13">
        <v>60000</v>
      </c>
      <c r="G8" s="13">
        <v>58300</v>
      </c>
      <c r="H8" s="13">
        <v>57000</v>
      </c>
      <c r="I8" s="13">
        <v>56200</v>
      </c>
      <c r="J8" s="13">
        <v>56400</v>
      </c>
      <c r="K8" s="13">
        <v>56700</v>
      </c>
    </row>
    <row r="9" spans="1:11" x14ac:dyDescent="0.2">
      <c r="C9" s="11" t="s">
        <v>22</v>
      </c>
      <c r="D9" s="13">
        <v>14600</v>
      </c>
      <c r="E9" s="13">
        <v>13900</v>
      </c>
      <c r="F9" s="13">
        <v>15100</v>
      </c>
      <c r="G9" s="13">
        <v>14300</v>
      </c>
      <c r="H9" s="13">
        <v>13800</v>
      </c>
      <c r="I9" s="13">
        <v>13500</v>
      </c>
      <c r="J9" s="13">
        <v>14000</v>
      </c>
      <c r="K9" s="13">
        <v>14000</v>
      </c>
    </row>
    <row r="10" spans="1:11" x14ac:dyDescent="0.2">
      <c r="C10" s="11" t="s">
        <v>23</v>
      </c>
      <c r="D10" s="13">
        <v>42900</v>
      </c>
      <c r="E10" s="13">
        <v>44600</v>
      </c>
      <c r="F10" s="13">
        <v>44900</v>
      </c>
      <c r="G10" s="13">
        <v>44000</v>
      </c>
      <c r="H10" s="13">
        <v>43200</v>
      </c>
      <c r="I10" s="13">
        <v>42700</v>
      </c>
      <c r="J10" s="13">
        <v>42400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12000</v>
      </c>
      <c r="E15" s="13">
        <v>11500</v>
      </c>
      <c r="F15" s="13">
        <v>11600</v>
      </c>
      <c r="G15" s="13">
        <v>11900</v>
      </c>
      <c r="H15" s="13">
        <v>11300</v>
      </c>
      <c r="I15" s="13">
        <v>11400</v>
      </c>
      <c r="J15" s="13">
        <v>11300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41700</v>
      </c>
      <c r="F17" s="13">
        <v>42900</v>
      </c>
      <c r="G17" s="13">
        <v>42800</v>
      </c>
      <c r="H17" s="13">
        <v>40300</v>
      </c>
      <c r="I17" s="13">
        <v>40800</v>
      </c>
      <c r="J17" s="13">
        <v>41400</v>
      </c>
      <c r="K17" s="13">
        <v>42300</v>
      </c>
    </row>
    <row r="18" spans="3:11" x14ac:dyDescent="0.2">
      <c r="C18" s="11" t="s">
        <v>30</v>
      </c>
      <c r="D18" s="13">
        <v>15300</v>
      </c>
      <c r="E18" s="13">
        <v>16800</v>
      </c>
      <c r="F18" s="13">
        <v>17100</v>
      </c>
      <c r="G18" s="13">
        <v>15500</v>
      </c>
      <c r="H18" s="13">
        <v>16700</v>
      </c>
      <c r="I18" s="13">
        <v>15400</v>
      </c>
      <c r="J18" s="13">
        <v>15000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27300</v>
      </c>
      <c r="E21" s="13">
        <v>28300</v>
      </c>
      <c r="F21" s="13">
        <v>28700</v>
      </c>
      <c r="G21" s="13">
        <v>27400</v>
      </c>
      <c r="H21" s="13">
        <v>28000</v>
      </c>
      <c r="I21" s="13">
        <v>27300</v>
      </c>
      <c r="J21" s="13">
        <v>26300</v>
      </c>
      <c r="K21" s="13">
        <v>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15300</v>
      </c>
      <c r="E23" s="13">
        <v>16800</v>
      </c>
      <c r="F23" s="13">
        <v>17100</v>
      </c>
      <c r="G23" s="13">
        <v>15500</v>
      </c>
      <c r="H23" s="13">
        <v>16700</v>
      </c>
      <c r="I23" s="13">
        <v>15900</v>
      </c>
      <c r="J23" s="13">
        <v>14900</v>
      </c>
      <c r="K23" s="13">
        <v>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16800</v>
      </c>
      <c r="F26" s="13">
        <v>17100</v>
      </c>
      <c r="G26" s="13">
        <v>15500</v>
      </c>
      <c r="H26" s="13">
        <v>16700</v>
      </c>
      <c r="I26" s="13">
        <v>15900</v>
      </c>
      <c r="J26" s="13">
        <v>14900</v>
      </c>
      <c r="K26" s="13">
        <v>14500</v>
      </c>
    </row>
    <row r="27" spans="3:11" x14ac:dyDescent="0.2">
      <c r="C27" s="11" t="s">
        <v>38</v>
      </c>
      <c r="D27" s="13">
        <v>9000</v>
      </c>
      <c r="E27" s="13">
        <v>10300</v>
      </c>
      <c r="F27" s="13">
        <v>10500</v>
      </c>
      <c r="G27" s="13">
        <v>9300</v>
      </c>
      <c r="H27" s="13">
        <v>10200</v>
      </c>
      <c r="I27" s="13">
        <v>9600</v>
      </c>
      <c r="J27" s="13">
        <v>6900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9000</v>
      </c>
      <c r="E33" s="13">
        <v>10300</v>
      </c>
      <c r="F33" s="13">
        <v>10500</v>
      </c>
      <c r="G33" s="13">
        <v>9300</v>
      </c>
      <c r="H33" s="13">
        <v>10200</v>
      </c>
      <c r="I33" s="13">
        <v>9600</v>
      </c>
      <c r="J33" s="13">
        <v>6900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10300</v>
      </c>
      <c r="F35" s="13">
        <v>10500</v>
      </c>
      <c r="G35" s="13">
        <v>9300</v>
      </c>
      <c r="H35" s="13">
        <v>10200</v>
      </c>
      <c r="I35" s="13">
        <v>9600</v>
      </c>
      <c r="J35" s="13">
        <v>6900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9300</v>
      </c>
      <c r="F41" s="13">
        <v>11500</v>
      </c>
      <c r="G41" s="13">
        <v>14600</v>
      </c>
      <c r="H41" s="13">
        <v>9800</v>
      </c>
      <c r="I41" s="13">
        <v>6400</v>
      </c>
      <c r="J41" s="13">
        <v>9000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55200</v>
      </c>
      <c r="E43" s="13">
        <v>51600</v>
      </c>
      <c r="F43" s="13">
        <v>51600</v>
      </c>
      <c r="G43" s="13">
        <v>53900</v>
      </c>
      <c r="H43" s="13">
        <v>55500</v>
      </c>
      <c r="I43" s="13">
        <v>50600</v>
      </c>
      <c r="J43" s="13">
        <v>50800</v>
      </c>
      <c r="K43" s="13">
        <v>54100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1800</v>
      </c>
      <c r="F45" s="13">
        <v>4100</v>
      </c>
      <c r="G45" s="13">
        <v>5200</v>
      </c>
      <c r="H45" s="13">
        <v>9000</v>
      </c>
      <c r="I45" s="13">
        <v>1700</v>
      </c>
      <c r="J45" s="13">
        <v>4100</v>
      </c>
      <c r="K45" s="13">
        <v>5200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1498500</v>
      </c>
      <c r="E48" s="13">
        <v>1474200</v>
      </c>
      <c r="F48" s="13">
        <v>1446100</v>
      </c>
      <c r="G48" s="13">
        <v>1422600</v>
      </c>
      <c r="H48" s="13">
        <v>1397600</v>
      </c>
      <c r="I48" s="13">
        <v>1346300</v>
      </c>
      <c r="J48" s="13">
        <v>1323300</v>
      </c>
      <c r="K48" s="13">
        <v>1315000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25500</v>
      </c>
      <c r="F52" s="13">
        <v>27000</v>
      </c>
      <c r="G52" s="13">
        <v>28100</v>
      </c>
      <c r="H52" s="13">
        <v>28100</v>
      </c>
      <c r="I52" s="13">
        <v>27100</v>
      </c>
      <c r="J52" s="13">
        <v>26800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1646800</v>
      </c>
      <c r="E54" s="13">
        <v>1569200</v>
      </c>
      <c r="F54" s="13">
        <v>1545800</v>
      </c>
      <c r="G54" s="13">
        <v>1527500</v>
      </c>
      <c r="H54" s="13">
        <v>1506100</v>
      </c>
      <c r="I54" s="13">
        <v>1446500</v>
      </c>
      <c r="J54" s="13">
        <v>1429100</v>
      </c>
      <c r="K54" s="13">
        <v>1422500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42300</v>
      </c>
      <c r="F57" s="13">
        <v>47700</v>
      </c>
      <c r="G57" s="13">
        <v>32400</v>
      </c>
      <c r="H57" s="13">
        <v>32000</v>
      </c>
      <c r="I57" s="13">
        <v>29100</v>
      </c>
      <c r="J57" s="13">
        <v>26000</v>
      </c>
      <c r="K57" s="13">
        <v>23100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19300</v>
      </c>
      <c r="F59" s="13">
        <v>19200</v>
      </c>
      <c r="G59" s="13">
        <v>19200</v>
      </c>
      <c r="H59" s="13">
        <v>18700</v>
      </c>
      <c r="I59" s="13">
        <v>18600</v>
      </c>
      <c r="J59" s="13">
        <v>18200</v>
      </c>
      <c r="K59" s="13">
        <v>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1014700</v>
      </c>
      <c r="E61" s="13">
        <v>1045300</v>
      </c>
      <c r="F61" s="13">
        <v>1023100</v>
      </c>
      <c r="G61" s="13">
        <v>1021800</v>
      </c>
      <c r="H61" s="13">
        <v>1012900</v>
      </c>
      <c r="I61" s="13">
        <v>966900</v>
      </c>
      <c r="J61" s="13">
        <v>964000</v>
      </c>
      <c r="K61" s="13">
        <v>958600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1170800</v>
      </c>
      <c r="E66" s="13">
        <v>1202400</v>
      </c>
      <c r="F66" s="13">
        <v>1185000</v>
      </c>
      <c r="G66" s="13">
        <v>1171600</v>
      </c>
      <c r="H66" s="13">
        <v>1158900</v>
      </c>
      <c r="I66" s="13">
        <v>1109500</v>
      </c>
      <c r="J66" s="13">
        <v>1095000</v>
      </c>
      <c r="K66" s="13">
        <v>1088000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290000</v>
      </c>
      <c r="E70" s="13">
        <v>180000</v>
      </c>
      <c r="F70" s="13">
        <v>180000</v>
      </c>
      <c r="G70" s="13">
        <v>180000</v>
      </c>
      <c r="H70" s="13">
        <v>180000</v>
      </c>
      <c r="I70" s="13">
        <v>180000</v>
      </c>
      <c r="J70" s="13">
        <v>180000</v>
      </c>
      <c r="K70" s="13">
        <v>180000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-215300</v>
      </c>
      <c r="E72" s="13">
        <v>-212100</v>
      </c>
      <c r="F72" s="13">
        <v>-210200</v>
      </c>
      <c r="G72" s="13">
        <v>-208600</v>
      </c>
      <c r="H72" s="13">
        <v>-205900</v>
      </c>
      <c r="I72" s="13">
        <v>-204400</v>
      </c>
      <c r="J72" s="13">
        <v>-202400</v>
      </c>
      <c r="K72" s="13">
        <v>-197700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185900</v>
      </c>
      <c r="E76" s="13">
        <v>186800</v>
      </c>
      <c r="F76" s="13">
        <v>180900</v>
      </c>
      <c r="G76" s="13">
        <v>175900</v>
      </c>
      <c r="H76" s="13">
        <v>167200</v>
      </c>
      <c r="I76" s="13">
        <v>156900</v>
      </c>
      <c r="J76" s="13">
        <v>154100</v>
      </c>
      <c r="K76" s="13">
        <v>154400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9000</v>
      </c>
      <c r="E81" s="13">
        <v>10300</v>
      </c>
      <c r="F81" s="13">
        <v>10500</v>
      </c>
      <c r="G81" s="13">
        <v>9300</v>
      </c>
      <c r="H81" s="13">
        <v>10200</v>
      </c>
      <c r="I81" s="13">
        <v>9600</v>
      </c>
      <c r="J81" s="13">
        <v>6900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11500</v>
      </c>
      <c r="F83" s="13">
        <v>11600</v>
      </c>
      <c r="G83" s="13">
        <v>11900</v>
      </c>
      <c r="H83" s="13">
        <v>11300</v>
      </c>
      <c r="I83" s="13">
        <v>11400</v>
      </c>
      <c r="J83" s="13">
        <v>11300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32200</v>
      </c>
      <c r="F89" s="13">
        <v>31600</v>
      </c>
      <c r="G89" s="13">
        <v>35500</v>
      </c>
      <c r="H89" s="13">
        <v>21200</v>
      </c>
      <c r="I89" s="13">
        <v>27900</v>
      </c>
      <c r="J89" s="13">
        <v>25800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0</v>
      </c>
      <c r="F91" s="13">
        <v>0</v>
      </c>
      <c r="G91" s="13">
        <v>-6300</v>
      </c>
      <c r="H91" s="13">
        <v>-6400</v>
      </c>
      <c r="I91" s="13">
        <v>3300</v>
      </c>
      <c r="J91" s="13">
        <v>-3500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-45200</v>
      </c>
      <c r="F94" s="13">
        <v>-23400</v>
      </c>
      <c r="G94" s="13">
        <v>-32400</v>
      </c>
      <c r="H94" s="13">
        <v>-59300</v>
      </c>
      <c r="I94" s="13">
        <v>-20300</v>
      </c>
      <c r="J94" s="13">
        <v>-16700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-12100</v>
      </c>
      <c r="F96" s="13">
        <v>-12000</v>
      </c>
      <c r="G96" s="13">
        <v>-11700</v>
      </c>
      <c r="H96" s="13">
        <v>-11600</v>
      </c>
      <c r="I96" s="13">
        <v>-11500</v>
      </c>
      <c r="J96" s="13">
        <v>-11500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61200</v>
      </c>
      <c r="E100" s="13">
        <v>10800</v>
      </c>
      <c r="F100" s="13">
        <v>-11300</v>
      </c>
      <c r="G100" s="13">
        <v>1700</v>
      </c>
      <c r="H100" s="13">
        <v>41500</v>
      </c>
      <c r="I100" s="13">
        <v>-10200</v>
      </c>
      <c r="J100" s="13">
        <v>-11000</v>
      </c>
      <c r="K100" s="13">
        <v>-13700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43000</v>
      </c>
      <c r="E102" s="13">
        <v>-2200</v>
      </c>
      <c r="F102" s="13">
        <v>-3100</v>
      </c>
      <c r="G102" s="13">
        <v>4800</v>
      </c>
      <c r="H102" s="13">
        <v>3300</v>
      </c>
      <c r="I102" s="13">
        <v>-2600</v>
      </c>
      <c r="J102" s="13">
        <v>-1900</v>
      </c>
      <c r="K102" s="13">
        <v>1500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26300</v>
      </c>
      <c r="E8" s="13">
        <v>25900</v>
      </c>
      <c r="F8" s="13">
        <v>24600</v>
      </c>
      <c r="G8" s="13">
        <v>21600</v>
      </c>
      <c r="H8" s="13">
        <v>19300</v>
      </c>
      <c r="I8" s="13">
        <v>18100</v>
      </c>
      <c r="J8" s="13">
        <v>17200</v>
      </c>
      <c r="K8" s="13">
        <v>13700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7000</v>
      </c>
      <c r="F17" s="13">
        <v>6100</v>
      </c>
      <c r="G17" s="13">
        <v>5400</v>
      </c>
      <c r="H17" s="13">
        <v>4200</v>
      </c>
      <c r="I17" s="13">
        <v>3600</v>
      </c>
      <c r="J17" s="13">
        <v>3200</v>
      </c>
      <c r="K17" s="13">
        <v>4400</v>
      </c>
    </row>
    <row r="18" spans="3:11" x14ac:dyDescent="0.2">
      <c r="C18" s="11" t="s">
        <v>30</v>
      </c>
      <c r="D18" s="13">
        <v>19800</v>
      </c>
      <c r="E18" s="13">
        <v>18900</v>
      </c>
      <c r="F18" s="13">
        <v>18500</v>
      </c>
      <c r="G18" s="13">
        <v>16200</v>
      </c>
      <c r="H18" s="13">
        <v>15100</v>
      </c>
      <c r="I18" s="13">
        <v>14500</v>
      </c>
      <c r="J18" s="13">
        <v>14000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-10400</v>
      </c>
      <c r="F20" s="13">
        <v>-11500</v>
      </c>
      <c r="G20" s="13">
        <v>-12000</v>
      </c>
      <c r="H20" s="13">
        <v>-10300</v>
      </c>
      <c r="I20" s="13">
        <v>-10000</v>
      </c>
      <c r="J20" s="13">
        <v>-10200</v>
      </c>
      <c r="K20" s="13">
        <v>-8300</v>
      </c>
    </row>
    <row r="21" spans="3:11" x14ac:dyDescent="0.2">
      <c r="C21" s="11" t="s">
        <v>33</v>
      </c>
      <c r="D21" s="13">
        <v>7200</v>
      </c>
      <c r="E21" s="13">
        <v>8900</v>
      </c>
      <c r="F21" s="13">
        <v>7400</v>
      </c>
      <c r="G21" s="13">
        <v>4600</v>
      </c>
      <c r="H21" s="13">
        <v>5100</v>
      </c>
      <c r="I21" s="13">
        <v>4800</v>
      </c>
      <c r="J21" s="13">
        <v>4100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8500</v>
      </c>
      <c r="F23" s="13">
        <v>7000</v>
      </c>
      <c r="G23" s="13">
        <v>4300</v>
      </c>
      <c r="H23" s="13">
        <v>4800</v>
      </c>
      <c r="I23" s="13">
        <v>4500</v>
      </c>
      <c r="J23" s="13">
        <v>3800</v>
      </c>
      <c r="K23" s="13">
        <v>1000</v>
      </c>
    </row>
    <row r="24" spans="3:11" x14ac:dyDescent="0.2">
      <c r="C24" s="11" t="s">
        <v>36</v>
      </c>
      <c r="D24" s="13">
        <v>1300</v>
      </c>
      <c r="E24" s="13">
        <v>1700</v>
      </c>
      <c r="F24" s="13">
        <v>1300</v>
      </c>
      <c r="G24" s="13">
        <v>800</v>
      </c>
      <c r="H24" s="13">
        <v>900</v>
      </c>
      <c r="I24" s="13">
        <v>800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6800</v>
      </c>
      <c r="F26" s="13">
        <v>5700</v>
      </c>
      <c r="G26" s="13">
        <v>3400</v>
      </c>
      <c r="H26" s="13">
        <v>3900</v>
      </c>
      <c r="I26" s="13">
        <v>3600</v>
      </c>
      <c r="J26" s="13">
        <v>3100</v>
      </c>
      <c r="K26" s="13">
        <v>800</v>
      </c>
    </row>
    <row r="27" spans="3:11" x14ac:dyDescent="0.2">
      <c r="C27" s="11" t="s">
        <v>38</v>
      </c>
      <c r="D27" s="13">
        <v>5500</v>
      </c>
      <c r="E27" s="13">
        <v>6800</v>
      </c>
      <c r="F27" s="13">
        <v>5700</v>
      </c>
      <c r="G27" s="13">
        <v>3400</v>
      </c>
      <c r="H27" s="13">
        <v>3900</v>
      </c>
      <c r="I27" s="13">
        <v>3600</v>
      </c>
      <c r="J27" s="13">
        <v>3100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10400</v>
      </c>
      <c r="F32" s="13">
        <v>11500</v>
      </c>
      <c r="G32" s="13">
        <v>12000</v>
      </c>
      <c r="H32" s="13">
        <v>10300</v>
      </c>
      <c r="I32" s="13">
        <v>10000</v>
      </c>
      <c r="J32" s="13">
        <v>10200</v>
      </c>
      <c r="K32" s="13">
        <v>8300</v>
      </c>
    </row>
    <row r="33" spans="2:11" x14ac:dyDescent="0.2">
      <c r="C33" s="11" t="s">
        <v>44</v>
      </c>
      <c r="D33" s="13">
        <v>5500</v>
      </c>
      <c r="E33" s="13">
        <v>6800</v>
      </c>
      <c r="F33" s="13">
        <v>5700</v>
      </c>
      <c r="G33" s="13">
        <v>3400</v>
      </c>
      <c r="H33" s="13">
        <v>3900</v>
      </c>
      <c r="I33" s="13">
        <v>3600</v>
      </c>
      <c r="J33" s="13">
        <v>3100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6800</v>
      </c>
      <c r="F35" s="13">
        <v>5700</v>
      </c>
      <c r="G35" s="13">
        <v>3400</v>
      </c>
      <c r="H35" s="13">
        <v>3900</v>
      </c>
      <c r="I35" s="13">
        <v>3600</v>
      </c>
      <c r="J35" s="13">
        <v>3100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64000</v>
      </c>
      <c r="F41" s="13">
        <v>52600</v>
      </c>
      <c r="G41" s="13">
        <v>96100</v>
      </c>
      <c r="H41" s="13">
        <v>45900</v>
      </c>
      <c r="I41" s="13">
        <v>45900</v>
      </c>
      <c r="J41" s="13">
        <v>37600</v>
      </c>
      <c r="K41" s="13">
        <v>107600</v>
      </c>
    </row>
    <row r="42" spans="2:11" x14ac:dyDescent="0.2">
      <c r="C42" s="11" t="s">
        <v>50</v>
      </c>
      <c r="D42" s="13">
        <v>56400</v>
      </c>
      <c r="E42" s="13">
        <v>32500</v>
      </c>
      <c r="F42" s="13">
        <v>38600</v>
      </c>
      <c r="G42" s="13">
        <v>51100</v>
      </c>
      <c r="H42" s="13">
        <v>16300</v>
      </c>
      <c r="I42" s="13">
        <v>42600</v>
      </c>
      <c r="J42" s="13">
        <v>21100</v>
      </c>
      <c r="K42" s="13">
        <v>17400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27100</v>
      </c>
      <c r="E48" s="13">
        <v>27600</v>
      </c>
      <c r="F48" s="13">
        <v>27000</v>
      </c>
      <c r="G48" s="13">
        <v>15100</v>
      </c>
      <c r="H48" s="13">
        <v>10000</v>
      </c>
      <c r="I48" s="13">
        <v>10500</v>
      </c>
      <c r="J48" s="13">
        <v>10400</v>
      </c>
      <c r="K48" s="13">
        <v>8800</v>
      </c>
    </row>
    <row r="49" spans="3:11" x14ac:dyDescent="0.2">
      <c r="C49" s="11" t="s">
        <v>57</v>
      </c>
      <c r="D49" s="13">
        <v>55200</v>
      </c>
      <c r="E49" s="13">
        <v>55600</v>
      </c>
      <c r="F49" s="13">
        <v>57200</v>
      </c>
      <c r="G49" s="13">
        <v>57400</v>
      </c>
      <c r="H49" s="13">
        <v>36500</v>
      </c>
      <c r="I49" s="13">
        <v>36800</v>
      </c>
      <c r="J49" s="13">
        <v>37200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2500</v>
      </c>
      <c r="F52" s="13">
        <v>3100</v>
      </c>
      <c r="G52" s="13">
        <v>3800</v>
      </c>
      <c r="H52" s="13">
        <v>4400</v>
      </c>
      <c r="I52" s="13">
        <v>3900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2220800</v>
      </c>
      <c r="E54" s="13">
        <v>2153600</v>
      </c>
      <c r="F54" s="13">
        <v>2101400</v>
      </c>
      <c r="G54" s="13">
        <v>2094900</v>
      </c>
      <c r="H54" s="13">
        <v>1678200</v>
      </c>
      <c r="I54" s="13">
        <v>1649200</v>
      </c>
      <c r="J54" s="13">
        <v>1587700</v>
      </c>
      <c r="K54" s="13">
        <v>1321300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2000</v>
      </c>
      <c r="G57" s="13">
        <v>1400</v>
      </c>
      <c r="H57" s="13">
        <v>1300</v>
      </c>
      <c r="I57" s="13">
        <v>1200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2400</v>
      </c>
      <c r="I61" s="13">
        <v>2700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1940500</v>
      </c>
      <c r="E66" s="13">
        <v>1876100</v>
      </c>
      <c r="F66" s="13">
        <v>1832300</v>
      </c>
      <c r="G66" s="13">
        <v>1834800</v>
      </c>
      <c r="H66" s="13">
        <v>1465200</v>
      </c>
      <c r="I66" s="13">
        <v>1438600</v>
      </c>
      <c r="J66" s="13">
        <v>1407700</v>
      </c>
      <c r="K66" s="13">
        <v>1141300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52300</v>
      </c>
      <c r="E72" s="13">
        <v>48100</v>
      </c>
      <c r="F72" s="13">
        <v>42600</v>
      </c>
      <c r="G72" s="13">
        <v>38000</v>
      </c>
      <c r="H72" s="13">
        <v>35500</v>
      </c>
      <c r="I72" s="13">
        <v>32500</v>
      </c>
      <c r="J72" s="13">
        <v>29700</v>
      </c>
      <c r="K72" s="13">
        <v>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280300</v>
      </c>
      <c r="E76" s="13">
        <v>277500</v>
      </c>
      <c r="F76" s="13">
        <v>269100</v>
      </c>
      <c r="G76" s="13">
        <v>260100</v>
      </c>
      <c r="H76" s="13">
        <v>213000</v>
      </c>
      <c r="I76" s="13">
        <v>210600</v>
      </c>
      <c r="J76" s="13">
        <v>180000</v>
      </c>
      <c r="K76" s="13">
        <v>179900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5500</v>
      </c>
      <c r="E81" s="13">
        <v>6800</v>
      </c>
      <c r="F81" s="13">
        <v>5700</v>
      </c>
      <c r="G81" s="13">
        <v>3400</v>
      </c>
      <c r="H81" s="13">
        <v>3900</v>
      </c>
      <c r="I81" s="13">
        <v>3600</v>
      </c>
      <c r="J81" s="13">
        <v>3100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6800</v>
      </c>
      <c r="F89" s="13">
        <v>8800</v>
      </c>
      <c r="G89" s="13">
        <v>2700</v>
      </c>
      <c r="H89" s="13">
        <v>7000</v>
      </c>
      <c r="I89" s="13">
        <v>5300</v>
      </c>
      <c r="J89" s="13">
        <v>4300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-400</v>
      </c>
      <c r="G91" s="13">
        <v>-100</v>
      </c>
      <c r="H91" s="13">
        <v>-100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-68500</v>
      </c>
      <c r="E94" s="13">
        <v>-60600</v>
      </c>
      <c r="F94" s="13">
        <v>-36900</v>
      </c>
      <c r="G94" s="13">
        <v>-31200</v>
      </c>
      <c r="H94" s="13">
        <v>-30900</v>
      </c>
      <c r="I94" s="13">
        <v>-53900</v>
      </c>
      <c r="J94" s="13">
        <v>-54300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62000</v>
      </c>
      <c r="E100" s="13">
        <v>65300</v>
      </c>
      <c r="F100" s="13">
        <v>-15400</v>
      </c>
      <c r="G100" s="13">
        <v>78600</v>
      </c>
      <c r="H100" s="13">
        <v>23900</v>
      </c>
      <c r="I100" s="13">
        <v>56900</v>
      </c>
      <c r="J100" s="13">
        <v>-19900</v>
      </c>
      <c r="K100" s="13">
        <v>110900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11400</v>
      </c>
      <c r="F102" s="13">
        <v>-43500</v>
      </c>
      <c r="G102" s="13">
        <v>50100</v>
      </c>
      <c r="H102" s="13">
        <v>100</v>
      </c>
      <c r="I102" s="13">
        <v>8200</v>
      </c>
      <c r="J102" s="13">
        <v>-70000</v>
      </c>
      <c r="K102" s="13">
        <v>71400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10323000</v>
      </c>
      <c r="E8" s="13">
        <v>10096000</v>
      </c>
      <c r="F8" s="13">
        <v>9938000</v>
      </c>
      <c r="G8" s="13">
        <v>11543000</v>
      </c>
      <c r="H8" s="13">
        <v>11412000</v>
      </c>
      <c r="I8" s="13">
        <v>12147000</v>
      </c>
      <c r="J8" s="13">
        <v>10641000</v>
      </c>
      <c r="K8" s="13">
        <v>11605000</v>
      </c>
    </row>
    <row r="9" spans="1:11" x14ac:dyDescent="0.2">
      <c r="C9" s="11" t="s">
        <v>22</v>
      </c>
      <c r="D9" s="13">
        <v>11301000</v>
      </c>
      <c r="E9" s="13">
        <v>9584000</v>
      </c>
      <c r="F9" s="13">
        <v>9501000</v>
      </c>
      <c r="G9" s="13">
        <v>11121000</v>
      </c>
      <c r="H9" s="13">
        <v>10494000</v>
      </c>
      <c r="I9" s="13">
        <v>11605000</v>
      </c>
      <c r="J9" s="13">
        <v>10257000</v>
      </c>
      <c r="K9" s="13">
        <v>11146000</v>
      </c>
    </row>
    <row r="10" spans="1:11" x14ac:dyDescent="0.2">
      <c r="C10" s="11" t="s">
        <v>23</v>
      </c>
      <c r="D10" s="13">
        <v>-978000</v>
      </c>
      <c r="E10" s="13">
        <v>512000</v>
      </c>
      <c r="F10" s="13">
        <v>437000</v>
      </c>
      <c r="G10" s="13">
        <v>422000</v>
      </c>
      <c r="H10" s="13">
        <v>918000</v>
      </c>
      <c r="I10" s="13">
        <v>542000</v>
      </c>
      <c r="J10" s="13">
        <v>384000</v>
      </c>
      <c r="K10" s="13">
        <v>459000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11630000</v>
      </c>
      <c r="E17" s="13">
        <v>9919000</v>
      </c>
      <c r="F17" s="13">
        <v>9806000</v>
      </c>
      <c r="G17" s="13">
        <v>11490000</v>
      </c>
      <c r="H17" s="13">
        <v>10827000</v>
      </c>
      <c r="I17" s="13">
        <v>11982000</v>
      </c>
      <c r="J17" s="13">
        <v>10601000</v>
      </c>
      <c r="K17" s="13">
        <v>11562000</v>
      </c>
    </row>
    <row r="18" spans="3:11" x14ac:dyDescent="0.2">
      <c r="C18" s="11" t="s">
        <v>30</v>
      </c>
      <c r="D18" s="13">
        <v>-1307000</v>
      </c>
      <c r="E18" s="13">
        <v>177000</v>
      </c>
      <c r="F18" s="13">
        <v>132000</v>
      </c>
      <c r="G18" s="13">
        <v>53000</v>
      </c>
      <c r="H18" s="13">
        <v>585000</v>
      </c>
      <c r="I18" s="13">
        <v>165000</v>
      </c>
      <c r="J18" s="13">
        <v>40000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-119000</v>
      </c>
      <c r="E20" s="13">
        <v>171000</v>
      </c>
      <c r="F20" s="13">
        <v>25000</v>
      </c>
      <c r="G20" s="13">
        <v>34000</v>
      </c>
      <c r="H20" s="13">
        <v>-35000</v>
      </c>
      <c r="I20" s="13">
        <v>-86000</v>
      </c>
      <c r="J20" s="13">
        <v>32000</v>
      </c>
      <c r="K20" s="13">
        <v>30000</v>
      </c>
    </row>
    <row r="21" spans="3:11" x14ac:dyDescent="0.2">
      <c r="C21" s="11" t="s">
        <v>33</v>
      </c>
      <c r="D21" s="13">
        <v>-1292000</v>
      </c>
      <c r="E21" s="13">
        <v>503000</v>
      </c>
      <c r="F21" s="13">
        <v>296000</v>
      </c>
      <c r="G21" s="13">
        <v>246000</v>
      </c>
      <c r="H21" s="13">
        <v>709000</v>
      </c>
      <c r="I21" s="13">
        <v>241000</v>
      </c>
      <c r="J21" s="13">
        <v>214000</v>
      </c>
      <c r="K21" s="13">
        <v>234000</v>
      </c>
    </row>
    <row r="22" spans="3:11" x14ac:dyDescent="0.2">
      <c r="C22" s="11" t="s">
        <v>34</v>
      </c>
      <c r="D22" s="13">
        <v>84000</v>
      </c>
      <c r="E22" s="13">
        <v>76000</v>
      </c>
      <c r="F22" s="13">
        <v>69000</v>
      </c>
      <c r="G22" s="13">
        <v>70000</v>
      </c>
      <c r="H22" s="13">
        <v>98000</v>
      </c>
      <c r="I22" s="13">
        <v>94000</v>
      </c>
      <c r="J22" s="13">
        <v>70000</v>
      </c>
      <c r="K22" s="13">
        <v>72000</v>
      </c>
    </row>
    <row r="23" spans="3:11" x14ac:dyDescent="0.2">
      <c r="C23" s="11" t="s">
        <v>35</v>
      </c>
      <c r="D23" s="13">
        <v>-1510000</v>
      </c>
      <c r="E23" s="13">
        <v>272000</v>
      </c>
      <c r="F23" s="13">
        <v>88000</v>
      </c>
      <c r="G23" s="13">
        <v>17000</v>
      </c>
      <c r="H23" s="13">
        <v>452000</v>
      </c>
      <c r="I23" s="13">
        <v>-15000</v>
      </c>
      <c r="J23" s="13">
        <v>2000</v>
      </c>
      <c r="K23" s="13">
        <v>1000</v>
      </c>
    </row>
    <row r="24" spans="3:11" x14ac:dyDescent="0.2">
      <c r="C24" s="11" t="s">
        <v>36</v>
      </c>
      <c r="D24" s="13">
        <v>-28000</v>
      </c>
      <c r="E24" s="13">
        <v>60000</v>
      </c>
      <c r="F24" s="13">
        <v>38000</v>
      </c>
      <c r="G24" s="13">
        <v>99000</v>
      </c>
      <c r="H24" s="13">
        <v>85000</v>
      </c>
      <c r="I24" s="13">
        <v>2000</v>
      </c>
      <c r="J24" s="13">
        <v>19000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-1482000</v>
      </c>
      <c r="E26" s="13">
        <v>212000</v>
      </c>
      <c r="F26" s="13">
        <v>50000</v>
      </c>
      <c r="G26" s="13">
        <v>-82000</v>
      </c>
      <c r="H26" s="13">
        <v>367000</v>
      </c>
      <c r="I26" s="13">
        <v>-17000</v>
      </c>
      <c r="J26" s="13">
        <v>-17000</v>
      </c>
      <c r="K26" s="13">
        <v>-20000</v>
      </c>
    </row>
    <row r="27" spans="3:11" x14ac:dyDescent="0.2">
      <c r="C27" s="11" t="s">
        <v>38</v>
      </c>
      <c r="D27" s="13">
        <v>-1496000</v>
      </c>
      <c r="E27" s="13">
        <v>205000</v>
      </c>
      <c r="F27" s="13">
        <v>37000</v>
      </c>
      <c r="G27" s="13">
        <v>-98000</v>
      </c>
      <c r="H27" s="13">
        <v>350000</v>
      </c>
      <c r="I27" s="13">
        <v>-28000</v>
      </c>
      <c r="J27" s="13">
        <v>-27000</v>
      </c>
      <c r="K27" s="13">
        <v>-36000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24000</v>
      </c>
      <c r="H29" s="13">
        <v>7000</v>
      </c>
      <c r="I29" s="13">
        <v>7000</v>
      </c>
      <c r="J29" s="13">
        <v>-2000</v>
      </c>
      <c r="K29" s="13">
        <v>-33000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119000</v>
      </c>
      <c r="E32" s="13">
        <v>-171000</v>
      </c>
      <c r="F32" s="13">
        <v>-25000</v>
      </c>
      <c r="G32" s="13">
        <v>-34000</v>
      </c>
      <c r="H32" s="13">
        <v>35000</v>
      </c>
      <c r="I32" s="13">
        <v>86000</v>
      </c>
      <c r="J32" s="13">
        <v>-32000</v>
      </c>
      <c r="K32" s="13">
        <v>-30000</v>
      </c>
    </row>
    <row r="33" spans="2:11" x14ac:dyDescent="0.2">
      <c r="C33" s="11" t="s">
        <v>44</v>
      </c>
      <c r="D33" s="13">
        <v>-1496000</v>
      </c>
      <c r="E33" s="13">
        <v>205000</v>
      </c>
      <c r="F33" s="13">
        <v>37000</v>
      </c>
      <c r="G33" s="13">
        <v>-74000</v>
      </c>
      <c r="H33" s="13">
        <v>357000</v>
      </c>
      <c r="I33" s="13">
        <v>-21000</v>
      </c>
      <c r="J33" s="13">
        <v>-29000</v>
      </c>
      <c r="K33" s="13">
        <v>-69000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-1496000</v>
      </c>
      <c r="E35" s="13">
        <v>205000</v>
      </c>
      <c r="F35" s="13">
        <v>37000</v>
      </c>
      <c r="G35" s="13">
        <v>-74000</v>
      </c>
      <c r="H35" s="13">
        <v>357000</v>
      </c>
      <c r="I35" s="13">
        <v>-21000</v>
      </c>
      <c r="J35" s="13">
        <v>-29000</v>
      </c>
      <c r="K35" s="13">
        <v>-69000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238000</v>
      </c>
      <c r="F41" s="13">
        <v>464000</v>
      </c>
      <c r="G41" s="13">
        <v>389000</v>
      </c>
      <c r="H41" s="13">
        <v>267000</v>
      </c>
      <c r="I41" s="13">
        <v>221000</v>
      </c>
      <c r="J41" s="13">
        <v>287000</v>
      </c>
      <c r="K41" s="13">
        <v>601000</v>
      </c>
    </row>
    <row r="42" spans="2:11" x14ac:dyDescent="0.2">
      <c r="C42" s="11" t="s">
        <v>50</v>
      </c>
      <c r="D42" s="13">
        <v>661000</v>
      </c>
      <c r="E42" s="13">
        <v>741000</v>
      </c>
      <c r="F42" s="13">
        <v>591000</v>
      </c>
      <c r="G42" s="13">
        <v>510000</v>
      </c>
      <c r="H42" s="13">
        <v>629000</v>
      </c>
      <c r="I42" s="13">
        <v>806000</v>
      </c>
      <c r="J42" s="13">
        <v>1082000</v>
      </c>
      <c r="K42" s="13">
        <v>471000</v>
      </c>
    </row>
    <row r="43" spans="2:11" x14ac:dyDescent="0.2">
      <c r="C43" s="11" t="s">
        <v>51</v>
      </c>
      <c r="D43" s="13">
        <v>2391000</v>
      </c>
      <c r="E43" s="13">
        <v>2300000</v>
      </c>
      <c r="F43" s="13">
        <v>2335000</v>
      </c>
      <c r="G43" s="13">
        <v>2367000</v>
      </c>
      <c r="H43" s="13">
        <v>2377000</v>
      </c>
      <c r="I43" s="13">
        <v>2560000</v>
      </c>
      <c r="J43" s="13">
        <v>2467000</v>
      </c>
      <c r="K43" s="13">
        <v>2288000</v>
      </c>
    </row>
    <row r="44" spans="2:11" x14ac:dyDescent="0.2">
      <c r="C44" s="11" t="s">
        <v>52</v>
      </c>
      <c r="D44" s="13">
        <v>5466000</v>
      </c>
      <c r="E44" s="13">
        <v>5875000</v>
      </c>
      <c r="F44" s="13">
        <v>5938000</v>
      </c>
      <c r="G44" s="13">
        <v>5871000</v>
      </c>
      <c r="H44" s="13">
        <v>7183000</v>
      </c>
      <c r="I44" s="13">
        <v>7062000</v>
      </c>
      <c r="J44" s="13">
        <v>6952000</v>
      </c>
      <c r="K44" s="13">
        <v>5074000</v>
      </c>
    </row>
    <row r="45" spans="2:11" x14ac:dyDescent="0.2">
      <c r="C45" s="11" t="s">
        <v>53</v>
      </c>
      <c r="D45" s="13">
        <v>2017000</v>
      </c>
      <c r="E45" s="13">
        <v>1953000</v>
      </c>
      <c r="F45" s="13">
        <v>1911000</v>
      </c>
      <c r="G45" s="13">
        <v>1931000</v>
      </c>
      <c r="H45" s="13">
        <v>2655000</v>
      </c>
      <c r="I45" s="13">
        <v>2869000</v>
      </c>
      <c r="J45" s="13">
        <v>2588000</v>
      </c>
      <c r="K45" s="13">
        <v>1969000</v>
      </c>
    </row>
    <row r="46" spans="2:11" x14ac:dyDescent="0.2">
      <c r="C46" s="11" t="s">
        <v>54</v>
      </c>
      <c r="D46" s="13">
        <v>10826000</v>
      </c>
      <c r="E46" s="13">
        <v>11107000</v>
      </c>
      <c r="F46" s="13">
        <v>11239000</v>
      </c>
      <c r="G46" s="13">
        <v>11068000</v>
      </c>
      <c r="H46" s="13">
        <v>13111000</v>
      </c>
      <c r="I46" s="13">
        <v>13518000</v>
      </c>
      <c r="J46" s="13">
        <v>13376000</v>
      </c>
      <c r="K46" s="13">
        <v>10403000</v>
      </c>
    </row>
    <row r="47" spans="2:11" x14ac:dyDescent="0.2">
      <c r="C47" s="11" t="s">
        <v>55</v>
      </c>
      <c r="D47" s="13">
        <v>1046000</v>
      </c>
      <c r="E47" s="13">
        <v>1093000</v>
      </c>
      <c r="F47" s="13">
        <v>1176000</v>
      </c>
      <c r="G47" s="13">
        <v>1120000</v>
      </c>
      <c r="H47" s="13">
        <v>1133000</v>
      </c>
      <c r="I47" s="13">
        <v>1175000</v>
      </c>
      <c r="J47" s="13">
        <v>1342000</v>
      </c>
      <c r="K47" s="13">
        <v>1296000</v>
      </c>
    </row>
    <row r="48" spans="2:11" x14ac:dyDescent="0.2">
      <c r="C48" s="11" t="s">
        <v>56</v>
      </c>
      <c r="D48" s="13">
        <v>4872000</v>
      </c>
      <c r="E48" s="13">
        <v>6265000</v>
      </c>
      <c r="F48" s="13">
        <v>6207000</v>
      </c>
      <c r="G48" s="13">
        <v>5201000</v>
      </c>
      <c r="H48" s="13">
        <v>5164000</v>
      </c>
      <c r="I48" s="13">
        <v>5274000</v>
      </c>
      <c r="J48" s="13">
        <v>5735000</v>
      </c>
      <c r="K48" s="13">
        <v>5310000</v>
      </c>
    </row>
    <row r="49" spans="3:11" x14ac:dyDescent="0.2">
      <c r="C49" s="11" t="s">
        <v>57</v>
      </c>
      <c r="D49" s="13">
        <v>1307000</v>
      </c>
      <c r="E49" s="13">
        <v>1372000</v>
      </c>
      <c r="F49" s="13">
        <v>1380000</v>
      </c>
      <c r="G49" s="13">
        <v>1424000</v>
      </c>
      <c r="H49" s="13">
        <v>1434000</v>
      </c>
      <c r="I49" s="13">
        <v>1466000</v>
      </c>
      <c r="J49" s="13">
        <v>1601000</v>
      </c>
      <c r="K49" s="13">
        <v>838000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583000</v>
      </c>
      <c r="E52" s="13">
        <v>587000</v>
      </c>
      <c r="F52" s="13">
        <v>533000</v>
      </c>
      <c r="G52" s="13">
        <v>612000</v>
      </c>
      <c r="H52" s="13">
        <v>604000</v>
      </c>
      <c r="I52" s="13">
        <v>691000</v>
      </c>
      <c r="J52" s="13">
        <v>1030000</v>
      </c>
      <c r="K52" s="13">
        <v>1024000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18634000</v>
      </c>
      <c r="E54" s="13">
        <v>20424000</v>
      </c>
      <c r="F54" s="13">
        <v>20535000</v>
      </c>
      <c r="G54" s="13">
        <v>19425000</v>
      </c>
      <c r="H54" s="13">
        <v>21446000</v>
      </c>
      <c r="I54" s="13">
        <v>22124000</v>
      </c>
      <c r="J54" s="13">
        <v>23084000</v>
      </c>
      <c r="K54" s="13">
        <v>18871000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3046000</v>
      </c>
      <c r="E57" s="13">
        <v>3053000</v>
      </c>
      <c r="F57" s="13">
        <v>3841000</v>
      </c>
      <c r="G57" s="13">
        <v>3501000</v>
      </c>
      <c r="H57" s="13">
        <v>3274000</v>
      </c>
      <c r="I57" s="13">
        <v>3138000</v>
      </c>
      <c r="J57" s="13">
        <v>3909000</v>
      </c>
      <c r="K57" s="13">
        <v>3395000</v>
      </c>
    </row>
    <row r="58" spans="3:11" x14ac:dyDescent="0.2">
      <c r="C58" s="11" t="s">
        <v>66</v>
      </c>
      <c r="D58" s="13">
        <v>1890000</v>
      </c>
      <c r="E58" s="13">
        <v>2309000</v>
      </c>
      <c r="F58" s="13">
        <v>2147000</v>
      </c>
      <c r="G58" s="13">
        <v>1169000</v>
      </c>
      <c r="H58" s="13">
        <v>2388000</v>
      </c>
      <c r="I58" s="13">
        <v>2988000</v>
      </c>
      <c r="J58" s="13">
        <v>1625000</v>
      </c>
      <c r="K58" s="13">
        <v>634000</v>
      </c>
    </row>
    <row r="59" spans="3:11" x14ac:dyDescent="0.2">
      <c r="C59" s="11" t="s">
        <v>67</v>
      </c>
      <c r="D59" s="13">
        <v>2433000</v>
      </c>
      <c r="E59" s="13">
        <v>2095000</v>
      </c>
      <c r="F59" s="13">
        <v>2065000</v>
      </c>
      <c r="G59" s="13">
        <v>2502000</v>
      </c>
      <c r="H59" s="13">
        <v>2639000</v>
      </c>
      <c r="I59" s="13">
        <v>2917000</v>
      </c>
      <c r="J59" s="13">
        <v>3016000</v>
      </c>
      <c r="K59" s="13">
        <v>2186000</v>
      </c>
    </row>
    <row r="60" spans="3:11" x14ac:dyDescent="0.2">
      <c r="C60" s="11" t="s">
        <v>68</v>
      </c>
      <c r="D60" s="13">
        <v>7369000</v>
      </c>
      <c r="E60" s="13">
        <v>7457000</v>
      </c>
      <c r="F60" s="13">
        <v>8053000</v>
      </c>
      <c r="G60" s="13">
        <v>7172000</v>
      </c>
      <c r="H60" s="13">
        <v>8301000</v>
      </c>
      <c r="I60" s="13">
        <v>9043000</v>
      </c>
      <c r="J60" s="13">
        <v>8550000</v>
      </c>
      <c r="K60" s="13">
        <v>6215000</v>
      </c>
    </row>
    <row r="61" spans="3:11" x14ac:dyDescent="0.2">
      <c r="C61" s="11" t="s">
        <v>69</v>
      </c>
      <c r="D61" s="13">
        <v>4581000</v>
      </c>
      <c r="E61" s="13">
        <v>4039000</v>
      </c>
      <c r="F61" s="13">
        <v>3821000</v>
      </c>
      <c r="G61" s="13">
        <v>4203000</v>
      </c>
      <c r="H61" s="13">
        <v>4912000</v>
      </c>
      <c r="I61" s="13">
        <v>4992000</v>
      </c>
      <c r="J61" s="13">
        <v>5446000</v>
      </c>
      <c r="K61" s="13">
        <v>4160000</v>
      </c>
    </row>
    <row r="62" spans="3:11" x14ac:dyDescent="0.2">
      <c r="C62" s="11" t="s">
        <v>70</v>
      </c>
      <c r="D62" s="13">
        <v>1622000</v>
      </c>
      <c r="E62" s="13">
        <v>1978000</v>
      </c>
      <c r="F62" s="13">
        <v>1936000</v>
      </c>
      <c r="G62" s="13">
        <v>1248000</v>
      </c>
      <c r="H62" s="13">
        <v>1308000</v>
      </c>
      <c r="I62" s="13">
        <v>1305000</v>
      </c>
      <c r="J62" s="13">
        <v>1341000</v>
      </c>
      <c r="K62" s="13">
        <v>1139000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14174000</v>
      </c>
      <c r="E66" s="13">
        <v>14093000</v>
      </c>
      <c r="F66" s="13">
        <v>14435000</v>
      </c>
      <c r="G66" s="13">
        <v>13252000</v>
      </c>
      <c r="H66" s="13">
        <v>15166000</v>
      </c>
      <c r="I66" s="13">
        <v>15978000</v>
      </c>
      <c r="J66" s="13">
        <v>16019000</v>
      </c>
      <c r="K66" s="13">
        <v>11723000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>
        <v>690000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6611000</v>
      </c>
      <c r="E72" s="13">
        <v>8179000</v>
      </c>
      <c r="F72" s="13">
        <v>8045000</v>
      </c>
      <c r="G72" s="13">
        <v>8059000</v>
      </c>
      <c r="H72" s="13">
        <v>8203000</v>
      </c>
      <c r="I72" s="13">
        <v>7917000</v>
      </c>
      <c r="J72" s="13">
        <v>8008000</v>
      </c>
      <c r="K72" s="13">
        <v>8081000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3770000</v>
      </c>
      <c r="E76" s="13">
        <v>5641000</v>
      </c>
      <c r="F76" s="13">
        <v>5410000</v>
      </c>
      <c r="G76" s="13">
        <v>5483000</v>
      </c>
      <c r="H76" s="13">
        <v>5590000</v>
      </c>
      <c r="I76" s="13">
        <v>5456000</v>
      </c>
      <c r="J76" s="13">
        <v>6375000</v>
      </c>
      <c r="K76" s="13">
        <v>6458000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-1496000</v>
      </c>
      <c r="E81" s="13">
        <v>205000</v>
      </c>
      <c r="F81" s="13">
        <v>37000</v>
      </c>
      <c r="G81" s="13">
        <v>-74000</v>
      </c>
      <c r="H81" s="13">
        <v>357000</v>
      </c>
      <c r="I81" s="13">
        <v>-21000</v>
      </c>
      <c r="J81" s="13">
        <v>-29000</v>
      </c>
      <c r="K81" s="13">
        <v>-69000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155000</v>
      </c>
      <c r="F83" s="13">
        <v>139000</v>
      </c>
      <c r="G83" s="13">
        <v>159000</v>
      </c>
      <c r="H83" s="13">
        <v>159000</v>
      </c>
      <c r="I83" s="13">
        <v>162000</v>
      </c>
      <c r="J83" s="13">
        <v>142000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-230000</v>
      </c>
      <c r="E89" s="13">
        <v>-681000</v>
      </c>
      <c r="F89" s="13">
        <v>-402000</v>
      </c>
      <c r="G89" s="13">
        <v>2021000</v>
      </c>
      <c r="H89" s="13">
        <v>53000</v>
      </c>
      <c r="I89" s="13">
        <v>-1796000</v>
      </c>
      <c r="J89" s="13">
        <v>-1542000</v>
      </c>
      <c r="K89" s="13">
        <v>1308000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-146000</v>
      </c>
      <c r="F91" s="13">
        <v>-119000</v>
      </c>
      <c r="G91" s="13">
        <v>-175000</v>
      </c>
      <c r="H91" s="13">
        <v>-98000</v>
      </c>
      <c r="I91" s="13">
        <v>-115000</v>
      </c>
      <c r="J91" s="13">
        <v>-105000</v>
      </c>
      <c r="K91" s="13">
        <v>-177000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239000</v>
      </c>
      <c r="E94" s="13">
        <v>226000</v>
      </c>
      <c r="F94" s="13">
        <v>-41000</v>
      </c>
      <c r="G94" s="13">
        <v>186000</v>
      </c>
      <c r="H94" s="13">
        <v>441000</v>
      </c>
      <c r="I94" s="13">
        <v>490000</v>
      </c>
      <c r="J94" s="13">
        <v>-707000</v>
      </c>
      <c r="K94" s="13">
        <v>1322000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-79000</v>
      </c>
      <c r="F96" s="13">
        <v>-79000</v>
      </c>
      <c r="G96" s="13">
        <v>-46000</v>
      </c>
      <c r="H96" s="13">
        <v>-78000</v>
      </c>
      <c r="I96" s="13">
        <v>-74000</v>
      </c>
      <c r="J96" s="13">
        <v>-73000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51000</v>
      </c>
      <c r="E100" s="13">
        <v>232000</v>
      </c>
      <c r="F100" s="13">
        <v>513000</v>
      </c>
      <c r="G100" s="13">
        <v>-2078000</v>
      </c>
      <c r="H100" s="13">
        <v>-709000</v>
      </c>
      <c r="I100" s="13">
        <v>1244000</v>
      </c>
      <c r="J100" s="13">
        <v>2174000</v>
      </c>
      <c r="K100" s="13">
        <v>-1149000</v>
      </c>
    </row>
    <row r="101" spans="3:11" x14ac:dyDescent="0.2">
      <c r="C101" s="11" t="s">
        <v>19</v>
      </c>
      <c r="D101" s="13">
        <v>-15000</v>
      </c>
      <c r="E101" s="13">
        <v>2000</v>
      </c>
      <c r="F101" s="13">
        <v>6000</v>
      </c>
      <c r="G101" s="13">
        <v>-7000</v>
      </c>
      <c r="H101" s="13">
        <v>50000</v>
      </c>
      <c r="I101" s="13">
        <v>-25000</v>
      </c>
      <c r="J101" s="13">
        <v>-7000</v>
      </c>
      <c r="K101" s="13">
        <v>-19000</v>
      </c>
    </row>
    <row r="102" spans="3:11" x14ac:dyDescent="0.2">
      <c r="C102" s="11" t="s">
        <v>20</v>
      </c>
      <c r="D102" s="13">
        <v>45000</v>
      </c>
      <c r="E102" s="13">
        <v>-221000</v>
      </c>
      <c r="F102" s="13">
        <v>76000</v>
      </c>
      <c r="G102" s="13">
        <v>122000</v>
      </c>
      <c r="H102" s="13">
        <v>46000</v>
      </c>
      <c r="I102" s="13">
        <v>-67000</v>
      </c>
      <c r="J102" s="13">
        <v>-313000</v>
      </c>
      <c r="K102" s="13">
        <v>212000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521100</v>
      </c>
      <c r="E8" s="13">
        <v>551200</v>
      </c>
      <c r="F8" s="13">
        <v>544800</v>
      </c>
      <c r="G8" s="13">
        <v>466400</v>
      </c>
      <c r="H8" s="13">
        <v>455600</v>
      </c>
      <c r="I8" s="13">
        <v>491000</v>
      </c>
      <c r="J8" s="13">
        <v>524800</v>
      </c>
      <c r="K8" s="13">
        <v>1751000</v>
      </c>
    </row>
    <row r="9" spans="1:11" x14ac:dyDescent="0.2">
      <c r="C9" s="11" t="s">
        <v>22</v>
      </c>
      <c r="D9" s="13">
        <v>7100</v>
      </c>
      <c r="E9" s="13">
        <v>6500</v>
      </c>
      <c r="F9" s="13">
        <v>2900</v>
      </c>
      <c r="G9" s="13">
        <v>4600</v>
      </c>
      <c r="H9" s="13">
        <v>5600</v>
      </c>
      <c r="I9" s="13">
        <v>5900</v>
      </c>
      <c r="J9" s="13">
        <v>4100</v>
      </c>
      <c r="K9" s="13">
        <v>15800</v>
      </c>
    </row>
    <row r="10" spans="1:11" x14ac:dyDescent="0.2">
      <c r="C10" s="11" t="s">
        <v>23</v>
      </c>
      <c r="D10" s="13">
        <v>514000</v>
      </c>
      <c r="E10" s="13">
        <v>544700</v>
      </c>
      <c r="F10" s="13">
        <v>541900</v>
      </c>
      <c r="G10" s="13">
        <v>461800</v>
      </c>
      <c r="H10" s="13">
        <v>450000</v>
      </c>
      <c r="I10" s="13">
        <v>485100</v>
      </c>
      <c r="J10" s="13">
        <v>520700</v>
      </c>
      <c r="K10" s="13">
        <v>1735200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400</v>
      </c>
      <c r="G14" s="13">
        <v>1100</v>
      </c>
      <c r="H14" s="13">
        <v>400</v>
      </c>
      <c r="I14" s="13">
        <v>0</v>
      </c>
      <c r="J14" s="13">
        <v>100</v>
      </c>
      <c r="K14" s="13">
        <v>4100</v>
      </c>
    </row>
    <row r="15" spans="1:11" x14ac:dyDescent="0.2">
      <c r="C15" s="11" t="s">
        <v>28</v>
      </c>
      <c r="D15" s="13">
        <v>20100</v>
      </c>
      <c r="E15" s="13">
        <v>20000</v>
      </c>
      <c r="F15" s="13">
        <v>18400</v>
      </c>
      <c r="G15" s="13">
        <v>71500</v>
      </c>
      <c r="H15" s="13">
        <v>18100</v>
      </c>
      <c r="I15" s="13">
        <v>16300</v>
      </c>
      <c r="J15" s="13">
        <v>17700</v>
      </c>
      <c r="K15" s="13">
        <v>65500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500800</v>
      </c>
      <c r="E17" s="13">
        <v>498800</v>
      </c>
      <c r="F17" s="13">
        <v>456500</v>
      </c>
      <c r="G17" s="13">
        <v>483500</v>
      </c>
      <c r="H17" s="13">
        <v>398800</v>
      </c>
      <c r="I17" s="13">
        <v>436600</v>
      </c>
      <c r="J17" s="13">
        <v>455200</v>
      </c>
      <c r="K17" s="13">
        <v>1700900</v>
      </c>
    </row>
    <row r="18" spans="3:11" x14ac:dyDescent="0.2">
      <c r="C18" s="11" t="s">
        <v>30</v>
      </c>
      <c r="D18" s="13">
        <v>20300</v>
      </c>
      <c r="E18" s="13">
        <v>52400</v>
      </c>
      <c r="F18" s="13">
        <v>88300</v>
      </c>
      <c r="G18" s="13">
        <v>-17100</v>
      </c>
      <c r="H18" s="13">
        <v>56800</v>
      </c>
      <c r="I18" s="13">
        <v>54400</v>
      </c>
      <c r="J18" s="13">
        <v>69600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-700</v>
      </c>
      <c r="F20" s="13">
        <v>42000</v>
      </c>
      <c r="G20" s="13">
        <v>4800</v>
      </c>
      <c r="H20" s="13">
        <v>16500</v>
      </c>
      <c r="I20" s="13">
        <v>2500</v>
      </c>
      <c r="J20" s="13">
        <v>34000</v>
      </c>
      <c r="K20" s="13">
        <v>31000</v>
      </c>
    </row>
    <row r="21" spans="3:11" x14ac:dyDescent="0.2">
      <c r="C21" s="11" t="s">
        <v>33</v>
      </c>
      <c r="D21" s="13">
        <v>44200</v>
      </c>
      <c r="E21" s="13">
        <v>71800</v>
      </c>
      <c r="F21" s="13">
        <v>148700</v>
      </c>
      <c r="G21" s="13">
        <v>7200</v>
      </c>
      <c r="H21" s="13">
        <v>91300</v>
      </c>
      <c r="I21" s="13">
        <v>73200</v>
      </c>
      <c r="J21" s="13">
        <v>121300</v>
      </c>
      <c r="K21" s="13">
        <v>146500</v>
      </c>
    </row>
    <row r="22" spans="3:11" x14ac:dyDescent="0.2">
      <c r="C22" s="11" t="s">
        <v>34</v>
      </c>
      <c r="D22" s="13">
        <v>15300</v>
      </c>
      <c r="E22" s="13">
        <v>15000</v>
      </c>
      <c r="F22" s="13">
        <v>13200</v>
      </c>
      <c r="G22" s="13">
        <v>11600</v>
      </c>
      <c r="H22" s="13">
        <v>10700</v>
      </c>
      <c r="I22" s="13">
        <v>10000</v>
      </c>
      <c r="J22" s="13">
        <v>9400</v>
      </c>
      <c r="K22" s="13">
        <v>77000</v>
      </c>
    </row>
    <row r="23" spans="3:11" x14ac:dyDescent="0.2">
      <c r="C23" s="11" t="s">
        <v>35</v>
      </c>
      <c r="D23" s="13">
        <v>8700</v>
      </c>
      <c r="E23" s="13">
        <v>36800</v>
      </c>
      <c r="F23" s="13">
        <v>117100</v>
      </c>
      <c r="G23" s="13">
        <v>-23900</v>
      </c>
      <c r="H23" s="13">
        <v>62600</v>
      </c>
      <c r="I23" s="13">
        <v>46900</v>
      </c>
      <c r="J23" s="13">
        <v>94200</v>
      </c>
      <c r="K23" s="13">
        <v>4100</v>
      </c>
    </row>
    <row r="24" spans="3:11" x14ac:dyDescent="0.2">
      <c r="C24" s="11" t="s">
        <v>36</v>
      </c>
      <c r="D24" s="13">
        <v>6200</v>
      </c>
      <c r="E24" s="13">
        <v>15000</v>
      </c>
      <c r="F24" s="13">
        <v>29900</v>
      </c>
      <c r="G24" s="13">
        <v>17000</v>
      </c>
      <c r="H24" s="13">
        <v>23000</v>
      </c>
      <c r="I24" s="13">
        <v>14600</v>
      </c>
      <c r="J24" s="13">
        <v>21600</v>
      </c>
      <c r="K24" s="13">
        <v>36500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21800</v>
      </c>
      <c r="F26" s="13">
        <v>87200</v>
      </c>
      <c r="G26" s="13">
        <v>-40900</v>
      </c>
      <c r="H26" s="13">
        <v>39600</v>
      </c>
      <c r="I26" s="13">
        <v>32400</v>
      </c>
      <c r="J26" s="13">
        <v>72700</v>
      </c>
      <c r="K26" s="13">
        <v>-32400</v>
      </c>
    </row>
    <row r="27" spans="3:11" x14ac:dyDescent="0.2">
      <c r="C27" s="11" t="s">
        <v>38</v>
      </c>
      <c r="D27" s="13">
        <v>-3500</v>
      </c>
      <c r="E27" s="13">
        <v>13600</v>
      </c>
      <c r="F27" s="13">
        <v>61900</v>
      </c>
      <c r="G27" s="13">
        <v>-25300</v>
      </c>
      <c r="H27" s="13">
        <v>30200</v>
      </c>
      <c r="I27" s="13">
        <v>19800</v>
      </c>
      <c r="J27" s="13">
        <v>44000</v>
      </c>
      <c r="K27" s="13">
        <v>-68600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-1100</v>
      </c>
      <c r="H29" s="13">
        <v>88700</v>
      </c>
      <c r="I29" s="13">
        <v>15200</v>
      </c>
      <c r="J29" s="13">
        <v>14800</v>
      </c>
      <c r="K29" s="13">
        <v>120000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700</v>
      </c>
      <c r="F32" s="13">
        <v>-42000</v>
      </c>
      <c r="G32" s="13">
        <v>-4800</v>
      </c>
      <c r="H32" s="13">
        <v>-16500</v>
      </c>
      <c r="I32" s="13">
        <v>-2500</v>
      </c>
      <c r="J32" s="13">
        <v>-34000</v>
      </c>
      <c r="K32" s="13">
        <v>-31000</v>
      </c>
    </row>
    <row r="33" spans="2:11" x14ac:dyDescent="0.2">
      <c r="C33" s="11" t="s">
        <v>44</v>
      </c>
      <c r="D33" s="13">
        <v>-3500</v>
      </c>
      <c r="E33" s="13">
        <v>13600</v>
      </c>
      <c r="F33" s="13">
        <v>61900</v>
      </c>
      <c r="G33" s="13">
        <v>-26400</v>
      </c>
      <c r="H33" s="13">
        <v>118900</v>
      </c>
      <c r="I33" s="13">
        <v>35000</v>
      </c>
      <c r="J33" s="13">
        <v>58800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13600</v>
      </c>
      <c r="F35" s="13">
        <v>61900</v>
      </c>
      <c r="G35" s="13">
        <v>-26400</v>
      </c>
      <c r="H35" s="13">
        <v>118900</v>
      </c>
      <c r="I35" s="13">
        <v>35000</v>
      </c>
      <c r="J35" s="13">
        <v>58800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399400</v>
      </c>
      <c r="F41" s="13">
        <v>331700</v>
      </c>
      <c r="G41" s="13">
        <v>336500</v>
      </c>
      <c r="H41" s="13">
        <v>364400</v>
      </c>
      <c r="I41" s="13">
        <v>398500</v>
      </c>
      <c r="J41" s="13">
        <v>362600</v>
      </c>
      <c r="K41" s="13">
        <v>513300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4009900</v>
      </c>
      <c r="E43" s="13">
        <v>2882300</v>
      </c>
      <c r="F43" s="13">
        <v>2615000</v>
      </c>
      <c r="G43" s="13">
        <v>1465700</v>
      </c>
      <c r="H43" s="13">
        <v>3662800</v>
      </c>
      <c r="I43" s="13">
        <v>2536700</v>
      </c>
      <c r="J43" s="13">
        <v>2198100</v>
      </c>
      <c r="K43" s="13">
        <v>1142300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272700</v>
      </c>
      <c r="E47" s="13">
        <v>266100</v>
      </c>
      <c r="F47" s="13">
        <v>263100</v>
      </c>
      <c r="G47" s="13">
        <v>147700</v>
      </c>
      <c r="H47" s="13">
        <v>1600500</v>
      </c>
      <c r="I47" s="13">
        <v>958700</v>
      </c>
      <c r="J47" s="13">
        <v>1545600</v>
      </c>
      <c r="K47" s="13">
        <v>674000</v>
      </c>
    </row>
    <row r="48" spans="2:11" x14ac:dyDescent="0.2">
      <c r="C48" s="11" t="s">
        <v>56</v>
      </c>
      <c r="D48" s="13">
        <v>363700</v>
      </c>
      <c r="E48" s="13">
        <v>355400</v>
      </c>
      <c r="F48" s="13">
        <v>359800</v>
      </c>
      <c r="G48" s="13">
        <v>157200</v>
      </c>
      <c r="H48" s="13">
        <v>216100</v>
      </c>
      <c r="I48" s="13">
        <v>210500</v>
      </c>
      <c r="J48" s="13">
        <v>196900</v>
      </c>
      <c r="K48" s="13">
        <v>124500</v>
      </c>
    </row>
    <row r="49" spans="3:11" x14ac:dyDescent="0.2">
      <c r="C49" s="11" t="s">
        <v>57</v>
      </c>
      <c r="D49" s="13">
        <v>860900</v>
      </c>
      <c r="E49" s="13">
        <v>871000</v>
      </c>
      <c r="F49" s="13">
        <v>879300</v>
      </c>
      <c r="G49" s="13">
        <v>803400</v>
      </c>
      <c r="H49" s="13">
        <v>1678800</v>
      </c>
      <c r="I49" s="13">
        <v>1637000</v>
      </c>
      <c r="J49" s="13">
        <v>1633500</v>
      </c>
      <c r="K49" s="13">
        <v>1281900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260600</v>
      </c>
      <c r="I52" s="13">
        <v>258700</v>
      </c>
      <c r="J52" s="13" t="s">
        <v>92</v>
      </c>
      <c r="K52" s="13">
        <v>2507500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6548100</v>
      </c>
      <c r="E54" s="13">
        <v>5391800</v>
      </c>
      <c r="F54" s="13">
        <v>5044900</v>
      </c>
      <c r="G54" s="13">
        <v>3432800</v>
      </c>
      <c r="H54" s="13">
        <v>8732300</v>
      </c>
      <c r="I54" s="13">
        <v>6848700</v>
      </c>
      <c r="J54" s="13">
        <v>6777500</v>
      </c>
      <c r="K54" s="13">
        <v>5429700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4191200</v>
      </c>
      <c r="E57" s="13">
        <v>3036200</v>
      </c>
      <c r="F57" s="13">
        <v>2697100</v>
      </c>
      <c r="G57" s="13">
        <v>1564800</v>
      </c>
      <c r="H57" s="13">
        <v>3640500</v>
      </c>
      <c r="I57" s="13">
        <v>2617200</v>
      </c>
      <c r="J57" s="13">
        <v>2241900</v>
      </c>
      <c r="K57" s="13">
        <v>1323600</v>
      </c>
    </row>
    <row r="58" spans="3:11" x14ac:dyDescent="0.2">
      <c r="C58" s="11" t="s">
        <v>66</v>
      </c>
      <c r="D58" s="13">
        <v>6700</v>
      </c>
      <c r="E58" s="13">
        <v>6300</v>
      </c>
      <c r="F58" s="13">
        <v>9500</v>
      </c>
      <c r="G58" s="13">
        <v>6100</v>
      </c>
      <c r="H58" s="13">
        <v>1217000</v>
      </c>
      <c r="I58" s="13">
        <v>678900</v>
      </c>
      <c r="J58" s="13">
        <v>1137500</v>
      </c>
      <c r="K58" s="13">
        <v>366500</v>
      </c>
    </row>
    <row r="59" spans="3:11" x14ac:dyDescent="0.2">
      <c r="C59" s="11" t="s">
        <v>67</v>
      </c>
      <c r="D59" s="13">
        <v>402200</v>
      </c>
      <c r="E59" s="13">
        <v>398500</v>
      </c>
      <c r="F59" s="13">
        <v>401200</v>
      </c>
      <c r="G59" s="13">
        <v>195200</v>
      </c>
      <c r="H59" s="13">
        <v>545000</v>
      </c>
      <c r="I59" s="13">
        <v>471300</v>
      </c>
      <c r="J59" s="13">
        <v>442900</v>
      </c>
      <c r="K59" s="13">
        <v>196000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1105500</v>
      </c>
      <c r="E61" s="13">
        <v>1062200</v>
      </c>
      <c r="F61" s="13">
        <v>1008200</v>
      </c>
      <c r="G61" s="13">
        <v>763500</v>
      </c>
      <c r="H61" s="13">
        <v>1323000</v>
      </c>
      <c r="I61" s="13">
        <v>1289300</v>
      </c>
      <c r="J61" s="13">
        <v>1375900</v>
      </c>
      <c r="K61" s="13">
        <v>575000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1998200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5825900</v>
      </c>
      <c r="E66" s="13">
        <v>4625500</v>
      </c>
      <c r="F66" s="13">
        <v>4260300</v>
      </c>
      <c r="G66" s="13">
        <v>2664400</v>
      </c>
      <c r="H66" s="13">
        <v>7710000</v>
      </c>
      <c r="I66" s="13">
        <v>5896100</v>
      </c>
      <c r="J66" s="13">
        <v>5899600</v>
      </c>
      <c r="K66" s="13">
        <v>4795800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-1176700</v>
      </c>
      <c r="E72" s="13">
        <v>-1124900</v>
      </c>
      <c r="F72" s="13">
        <v>-1090600</v>
      </c>
      <c r="G72" s="13">
        <v>-1105000</v>
      </c>
      <c r="H72" s="13">
        <v>-798700</v>
      </c>
      <c r="I72" s="13">
        <v>-860100</v>
      </c>
      <c r="J72" s="13">
        <v>-837800</v>
      </c>
      <c r="K72" s="13">
        <v>-859000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722200</v>
      </c>
      <c r="E76" s="13">
        <v>766300</v>
      </c>
      <c r="F76" s="13">
        <v>784600</v>
      </c>
      <c r="G76" s="13">
        <v>768400</v>
      </c>
      <c r="H76" s="13">
        <v>1022300</v>
      </c>
      <c r="I76" s="13">
        <v>952600</v>
      </c>
      <c r="J76" s="13">
        <v>877800</v>
      </c>
      <c r="K76" s="13">
        <v>633900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-3500</v>
      </c>
      <c r="E81" s="13">
        <v>13600</v>
      </c>
      <c r="F81" s="13">
        <v>61900</v>
      </c>
      <c r="G81" s="13">
        <v>-26400</v>
      </c>
      <c r="H81" s="13">
        <v>118900</v>
      </c>
      <c r="I81" s="13">
        <v>35000</v>
      </c>
      <c r="J81" s="13">
        <v>58800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20100</v>
      </c>
      <c r="F83" s="13">
        <v>18500</v>
      </c>
      <c r="G83" s="13">
        <v>-49300</v>
      </c>
      <c r="H83" s="13">
        <v>43900</v>
      </c>
      <c r="I83" s="13">
        <v>36700</v>
      </c>
      <c r="J83" s="13">
        <v>40300</v>
      </c>
      <c r="K83" s="13">
        <v>155500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75300</v>
      </c>
      <c r="E89" s="13">
        <v>119100</v>
      </c>
      <c r="F89" s="13">
        <v>-60800</v>
      </c>
      <c r="G89" s="13">
        <v>-57500</v>
      </c>
      <c r="H89" s="13">
        <v>-563900</v>
      </c>
      <c r="I89" s="13">
        <v>638600</v>
      </c>
      <c r="J89" s="13">
        <v>-832700</v>
      </c>
      <c r="K89" s="13">
        <v>1288600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-12700</v>
      </c>
      <c r="F91" s="13">
        <v>-12100</v>
      </c>
      <c r="G91" s="13">
        <v>-4800</v>
      </c>
      <c r="H91" s="13">
        <v>-5900</v>
      </c>
      <c r="I91" s="13">
        <v>-5800</v>
      </c>
      <c r="J91" s="13">
        <v>-8100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-4000</v>
      </c>
      <c r="F94" s="13">
        <v>12100</v>
      </c>
      <c r="G94" s="13">
        <v>-12800</v>
      </c>
      <c r="H94" s="13">
        <v>-40000</v>
      </c>
      <c r="I94" s="13">
        <v>-15600</v>
      </c>
      <c r="J94" s="13">
        <v>96000</v>
      </c>
      <c r="K94" s="13">
        <v>-153600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-41600</v>
      </c>
      <c r="F96" s="13">
        <v>-47400</v>
      </c>
      <c r="G96" s="13">
        <v>-59400</v>
      </c>
      <c r="H96" s="13">
        <v>-67000</v>
      </c>
      <c r="I96" s="13">
        <v>-49400</v>
      </c>
      <c r="J96" s="13">
        <v>-55600</v>
      </c>
      <c r="K96" s="13">
        <v>-200100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-25900</v>
      </c>
      <c r="F100" s="13">
        <v>158800</v>
      </c>
      <c r="G100" s="13">
        <v>-285300</v>
      </c>
      <c r="H100" s="13">
        <v>557100</v>
      </c>
      <c r="I100" s="13">
        <v>-481800</v>
      </c>
      <c r="J100" s="13">
        <v>628800</v>
      </c>
      <c r="K100" s="13">
        <v>-935100</v>
      </c>
    </row>
    <row r="101" spans="3:11" x14ac:dyDescent="0.2">
      <c r="C101" s="11" t="s">
        <v>19</v>
      </c>
      <c r="D101" s="13">
        <v>-3300</v>
      </c>
      <c r="E101" s="13">
        <v>-1200</v>
      </c>
      <c r="F101" s="13">
        <v>1300</v>
      </c>
      <c r="G101" s="13">
        <v>-3000</v>
      </c>
      <c r="H101" s="13">
        <v>200</v>
      </c>
      <c r="I101" s="13">
        <v>-11900</v>
      </c>
      <c r="J101" s="13">
        <v>3900</v>
      </c>
      <c r="K101" s="13">
        <v>3400</v>
      </c>
    </row>
    <row r="102" spans="3:11" x14ac:dyDescent="0.2">
      <c r="C102" s="11" t="s">
        <v>20</v>
      </c>
      <c r="D102" s="13">
        <v>21400</v>
      </c>
      <c r="E102" s="13">
        <v>88000</v>
      </c>
      <c r="F102" s="13">
        <v>111300</v>
      </c>
      <c r="G102" s="13">
        <v>-358600</v>
      </c>
      <c r="H102" s="13">
        <v>-46600</v>
      </c>
      <c r="I102" s="13">
        <v>129300</v>
      </c>
      <c r="J102" s="13">
        <v>-104100</v>
      </c>
      <c r="K102" s="13">
        <v>203400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300</v>
      </c>
      <c r="F17" s="13">
        <v>100</v>
      </c>
      <c r="G17" s="13">
        <v>100</v>
      </c>
      <c r="H17" s="13">
        <v>100</v>
      </c>
      <c r="I17" s="13">
        <v>5800</v>
      </c>
      <c r="J17" s="13">
        <v>5400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-100</v>
      </c>
      <c r="I18" s="13">
        <v>-5800</v>
      </c>
      <c r="J18" s="13">
        <v>-5400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200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>
        <v>100</v>
      </c>
      <c r="H22" s="13">
        <v>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-500</v>
      </c>
      <c r="F23" s="13">
        <v>-200</v>
      </c>
      <c r="G23" s="13">
        <v>-200</v>
      </c>
      <c r="H23" s="13">
        <v>0</v>
      </c>
      <c r="I23" s="13">
        <v>-6400</v>
      </c>
      <c r="J23" s="13">
        <v>-5700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-500</v>
      </c>
      <c r="F26" s="13">
        <v>-200</v>
      </c>
      <c r="G26" s="13">
        <v>-200</v>
      </c>
      <c r="H26" s="13">
        <v>0</v>
      </c>
      <c r="I26" s="13">
        <v>-6400</v>
      </c>
      <c r="J26" s="13">
        <v>-5700</v>
      </c>
      <c r="K26" s="13">
        <v>-300</v>
      </c>
    </row>
    <row r="27" spans="3:11" x14ac:dyDescent="0.2">
      <c r="C27" s="11" t="s">
        <v>38</v>
      </c>
      <c r="D27" s="13">
        <v>-1200</v>
      </c>
      <c r="E27" s="13">
        <v>-500</v>
      </c>
      <c r="F27" s="13">
        <v>-200</v>
      </c>
      <c r="G27" s="13">
        <v>-200</v>
      </c>
      <c r="H27" s="13">
        <v>0</v>
      </c>
      <c r="I27" s="13">
        <v>-6400</v>
      </c>
      <c r="J27" s="13">
        <v>-5700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-200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-500</v>
      </c>
      <c r="F33" s="13">
        <v>-200</v>
      </c>
      <c r="G33" s="13">
        <v>-200</v>
      </c>
      <c r="H33" s="13">
        <v>0</v>
      </c>
      <c r="I33" s="13">
        <v>-6400</v>
      </c>
      <c r="J33" s="13">
        <v>-5700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-500</v>
      </c>
      <c r="F35" s="13">
        <v>-200</v>
      </c>
      <c r="G35" s="13">
        <v>-200</v>
      </c>
      <c r="H35" s="13">
        <v>0</v>
      </c>
      <c r="I35" s="13">
        <v>-6400</v>
      </c>
      <c r="J35" s="13">
        <v>-5700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500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1000</v>
      </c>
      <c r="H60" s="13">
        <v>1000</v>
      </c>
      <c r="I60" s="13">
        <v>1200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1100</v>
      </c>
      <c r="G66" s="13">
        <v>1000</v>
      </c>
      <c r="H66" s="13">
        <v>1000</v>
      </c>
      <c r="I66" s="13">
        <v>1200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-10800</v>
      </c>
      <c r="F72" s="13">
        <v>-10700</v>
      </c>
      <c r="G72" s="13">
        <v>-10500</v>
      </c>
      <c r="H72" s="13">
        <v>-10300</v>
      </c>
      <c r="I72" s="13">
        <v>-10300</v>
      </c>
      <c r="J72" s="13">
        <v>-9600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-1200</v>
      </c>
      <c r="F76" s="13">
        <v>-1000</v>
      </c>
      <c r="G76" s="13">
        <v>-1000</v>
      </c>
      <c r="H76" s="13">
        <v>-1000</v>
      </c>
      <c r="I76" s="13">
        <v>-1100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-1200</v>
      </c>
      <c r="E81" s="13">
        <v>-500</v>
      </c>
      <c r="F81" s="13">
        <v>-200</v>
      </c>
      <c r="G81" s="13">
        <v>-200</v>
      </c>
      <c r="H81" s="13">
        <v>0</v>
      </c>
      <c r="I81" s="13">
        <v>-6400</v>
      </c>
      <c r="J81" s="13">
        <v>-5700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266200</v>
      </c>
      <c r="E8" s="13">
        <v>241000</v>
      </c>
      <c r="F8" s="13">
        <v>245300</v>
      </c>
      <c r="G8" s="13">
        <v>247100</v>
      </c>
      <c r="H8" s="13">
        <v>266400</v>
      </c>
      <c r="I8" s="13">
        <v>240000</v>
      </c>
      <c r="J8" s="13">
        <v>234200</v>
      </c>
      <c r="K8" s="13">
        <v>242900</v>
      </c>
    </row>
    <row r="9" spans="1:11" x14ac:dyDescent="0.2">
      <c r="C9" s="11" t="s">
        <v>22</v>
      </c>
      <c r="D9" s="13">
        <v>180200</v>
      </c>
      <c r="E9" s="13">
        <v>167800</v>
      </c>
      <c r="F9" s="13">
        <v>169400</v>
      </c>
      <c r="G9" s="13">
        <v>176700</v>
      </c>
      <c r="H9" s="13">
        <v>183900</v>
      </c>
      <c r="I9" s="13">
        <v>164700</v>
      </c>
      <c r="J9" s="13">
        <v>161500</v>
      </c>
      <c r="K9" s="13">
        <v>170000</v>
      </c>
    </row>
    <row r="10" spans="1:11" x14ac:dyDescent="0.2">
      <c r="C10" s="11" t="s">
        <v>23</v>
      </c>
      <c r="D10" s="13">
        <v>86000</v>
      </c>
      <c r="E10" s="13">
        <v>73200</v>
      </c>
      <c r="F10" s="13">
        <v>75900</v>
      </c>
      <c r="G10" s="13">
        <v>70400</v>
      </c>
      <c r="H10" s="13">
        <v>82500</v>
      </c>
      <c r="I10" s="13">
        <v>75300</v>
      </c>
      <c r="J10" s="13">
        <v>72700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257000</v>
      </c>
      <c r="E17" s="13">
        <v>240000</v>
      </c>
      <c r="F17" s="13">
        <v>242000</v>
      </c>
      <c r="G17" s="13">
        <v>253000</v>
      </c>
      <c r="H17" s="13">
        <v>261500</v>
      </c>
      <c r="I17" s="13">
        <v>239300</v>
      </c>
      <c r="J17" s="13">
        <v>234900</v>
      </c>
      <c r="K17" s="13">
        <v>250800</v>
      </c>
    </row>
    <row r="18" spans="3:11" x14ac:dyDescent="0.2">
      <c r="C18" s="11" t="s">
        <v>30</v>
      </c>
      <c r="D18" s="13">
        <v>9200</v>
      </c>
      <c r="E18" s="13">
        <v>1000</v>
      </c>
      <c r="F18" s="13">
        <v>3300</v>
      </c>
      <c r="G18" s="13">
        <v>-5900</v>
      </c>
      <c r="H18" s="13">
        <v>4900</v>
      </c>
      <c r="I18" s="13">
        <v>700</v>
      </c>
      <c r="J18" s="13">
        <v>-700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13900</v>
      </c>
      <c r="E21" s="13">
        <v>5800</v>
      </c>
      <c r="F21" s="13">
        <v>8200</v>
      </c>
      <c r="G21" s="13">
        <v>-700</v>
      </c>
      <c r="H21" s="13">
        <v>9600</v>
      </c>
      <c r="I21" s="13">
        <v>5400</v>
      </c>
      <c r="J21" s="13">
        <v>4000</v>
      </c>
      <c r="K21" s="13">
        <v>-3000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1100</v>
      </c>
      <c r="H22" s="13">
        <v>900</v>
      </c>
      <c r="I22" s="13">
        <v>800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8400</v>
      </c>
      <c r="E23" s="13">
        <v>200</v>
      </c>
      <c r="F23" s="13">
        <v>2500</v>
      </c>
      <c r="G23" s="13">
        <v>-7000</v>
      </c>
      <c r="H23" s="13">
        <v>4000</v>
      </c>
      <c r="I23" s="13">
        <v>-200</v>
      </c>
      <c r="J23" s="13">
        <v>-1400</v>
      </c>
      <c r="K23" s="13">
        <v>-8500</v>
      </c>
    </row>
    <row r="24" spans="3:11" x14ac:dyDescent="0.2">
      <c r="C24" s="11" t="s">
        <v>36</v>
      </c>
      <c r="D24" s="13">
        <v>2000</v>
      </c>
      <c r="E24" s="13">
        <v>200</v>
      </c>
      <c r="F24" s="13">
        <v>800</v>
      </c>
      <c r="G24" s="13">
        <v>-1900</v>
      </c>
      <c r="H24" s="13">
        <v>800</v>
      </c>
      <c r="I24" s="13">
        <v>100</v>
      </c>
      <c r="J24" s="13">
        <v>-100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0</v>
      </c>
      <c r="F26" s="13">
        <v>1700</v>
      </c>
      <c r="G26" s="13">
        <v>-5100</v>
      </c>
      <c r="H26" s="13">
        <v>3100</v>
      </c>
      <c r="I26" s="13">
        <v>-200</v>
      </c>
      <c r="J26" s="13">
        <v>-1300</v>
      </c>
      <c r="K26" s="13">
        <v>-7500</v>
      </c>
    </row>
    <row r="27" spans="3:11" x14ac:dyDescent="0.2">
      <c r="C27" s="11" t="s">
        <v>38</v>
      </c>
      <c r="D27" s="13">
        <v>6400</v>
      </c>
      <c r="E27" s="13">
        <v>0</v>
      </c>
      <c r="F27" s="13">
        <v>1700</v>
      </c>
      <c r="G27" s="13">
        <v>-5100</v>
      </c>
      <c r="H27" s="13">
        <v>3100</v>
      </c>
      <c r="I27" s="13">
        <v>-200</v>
      </c>
      <c r="J27" s="13">
        <v>-1300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0</v>
      </c>
      <c r="F33" s="13">
        <v>1700</v>
      </c>
      <c r="G33" s="13">
        <v>-5100</v>
      </c>
      <c r="H33" s="13">
        <v>3100</v>
      </c>
      <c r="I33" s="13">
        <v>-200</v>
      </c>
      <c r="J33" s="13">
        <v>-1300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0</v>
      </c>
      <c r="F35" s="13">
        <v>1700</v>
      </c>
      <c r="G35" s="13">
        <v>-5100</v>
      </c>
      <c r="H35" s="13">
        <v>3100</v>
      </c>
      <c r="I35" s="13">
        <v>-200</v>
      </c>
      <c r="J35" s="13">
        <v>-1300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6600</v>
      </c>
      <c r="F41" s="13">
        <v>5300</v>
      </c>
      <c r="G41" s="13">
        <v>6800</v>
      </c>
      <c r="H41" s="13">
        <v>5000</v>
      </c>
      <c r="I41" s="13">
        <v>5900</v>
      </c>
      <c r="J41" s="13">
        <v>4900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13700</v>
      </c>
      <c r="F43" s="13">
        <v>10700</v>
      </c>
      <c r="G43" s="13">
        <v>14200</v>
      </c>
      <c r="H43" s="13">
        <v>14800</v>
      </c>
      <c r="I43" s="13">
        <v>12000</v>
      </c>
      <c r="J43" s="13">
        <v>9200</v>
      </c>
      <c r="K43" s="13">
        <v>10900</v>
      </c>
    </row>
    <row r="44" spans="2:11" x14ac:dyDescent="0.2">
      <c r="C44" s="11" t="s">
        <v>52</v>
      </c>
      <c r="D44" s="13">
        <v>310500</v>
      </c>
      <c r="E44" s="13">
        <v>318600</v>
      </c>
      <c r="F44" s="13">
        <v>296200</v>
      </c>
      <c r="G44" s="13">
        <v>294900</v>
      </c>
      <c r="H44" s="13">
        <v>314800</v>
      </c>
      <c r="I44" s="13">
        <v>345600</v>
      </c>
      <c r="J44" s="13">
        <v>321500</v>
      </c>
      <c r="K44" s="13">
        <v>313900</v>
      </c>
    </row>
    <row r="45" spans="2:11" x14ac:dyDescent="0.2">
      <c r="C45" s="11" t="s">
        <v>53</v>
      </c>
      <c r="D45" s="13">
        <v>8400</v>
      </c>
      <c r="E45" s="13">
        <v>9700</v>
      </c>
      <c r="F45" s="13">
        <v>7200</v>
      </c>
      <c r="G45" s="13">
        <v>9200</v>
      </c>
      <c r="H45" s="13">
        <v>13100</v>
      </c>
      <c r="I45" s="13">
        <v>19700</v>
      </c>
      <c r="J45" s="13">
        <v>16500</v>
      </c>
      <c r="K45" s="13">
        <v>18900</v>
      </c>
    </row>
    <row r="46" spans="2:11" x14ac:dyDescent="0.2">
      <c r="C46" s="11" t="s">
        <v>54</v>
      </c>
      <c r="D46" s="13">
        <v>334300</v>
      </c>
      <c r="E46" s="13">
        <v>348700</v>
      </c>
      <c r="F46" s="13">
        <v>319400</v>
      </c>
      <c r="G46" s="13">
        <v>325100</v>
      </c>
      <c r="H46" s="13">
        <v>347800</v>
      </c>
      <c r="I46" s="13">
        <v>383200</v>
      </c>
      <c r="J46" s="13">
        <v>352100</v>
      </c>
      <c r="K46" s="13">
        <v>350900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340900</v>
      </c>
      <c r="E48" s="13">
        <v>333900</v>
      </c>
      <c r="F48" s="13">
        <v>328200</v>
      </c>
      <c r="G48" s="13">
        <v>76500</v>
      </c>
      <c r="H48" s="13">
        <v>75600</v>
      </c>
      <c r="I48" s="13">
        <v>73100</v>
      </c>
      <c r="J48" s="13">
        <v>74000</v>
      </c>
      <c r="K48" s="13">
        <v>77300</v>
      </c>
    </row>
    <row r="49" spans="3:11" x14ac:dyDescent="0.2">
      <c r="C49" s="11" t="s">
        <v>57</v>
      </c>
      <c r="D49" s="13">
        <v>3700</v>
      </c>
      <c r="E49" s="13">
        <v>3400</v>
      </c>
      <c r="F49" s="13">
        <v>3300</v>
      </c>
      <c r="G49" s="13">
        <v>3500</v>
      </c>
      <c r="H49" s="13">
        <v>4400</v>
      </c>
      <c r="I49" s="13">
        <v>3600</v>
      </c>
      <c r="J49" s="13">
        <v>3400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13800</v>
      </c>
      <c r="F52" s="13">
        <v>14000</v>
      </c>
      <c r="G52" s="13">
        <v>14500</v>
      </c>
      <c r="H52" s="13">
        <v>13300</v>
      </c>
      <c r="I52" s="13">
        <v>13400</v>
      </c>
      <c r="J52" s="13">
        <v>13300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692800</v>
      </c>
      <c r="E54" s="13">
        <v>699900</v>
      </c>
      <c r="F54" s="13">
        <v>665000</v>
      </c>
      <c r="G54" s="13">
        <v>419600</v>
      </c>
      <c r="H54" s="13">
        <v>441100</v>
      </c>
      <c r="I54" s="13">
        <v>473300</v>
      </c>
      <c r="J54" s="13">
        <v>442700</v>
      </c>
      <c r="K54" s="13">
        <v>445100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115000</v>
      </c>
      <c r="F57" s="13">
        <v>103300</v>
      </c>
      <c r="G57" s="13">
        <v>80600</v>
      </c>
      <c r="H57" s="13">
        <v>83300</v>
      </c>
      <c r="I57" s="13">
        <v>112600</v>
      </c>
      <c r="J57" s="13">
        <v>101200</v>
      </c>
      <c r="K57" s="13">
        <v>113700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2200</v>
      </c>
      <c r="G58" s="13">
        <v>2300</v>
      </c>
      <c r="H58" s="13">
        <v>2300</v>
      </c>
      <c r="I58" s="13">
        <v>1800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126300</v>
      </c>
      <c r="E59" s="13">
        <v>119400</v>
      </c>
      <c r="F59" s="13">
        <v>119000</v>
      </c>
      <c r="G59" s="13">
        <v>67700</v>
      </c>
      <c r="H59" s="13">
        <v>61500</v>
      </c>
      <c r="I59" s="13">
        <v>59900</v>
      </c>
      <c r="J59" s="13">
        <v>59700</v>
      </c>
      <c r="K59" s="13">
        <v>68200</v>
      </c>
    </row>
    <row r="60" spans="3:11" x14ac:dyDescent="0.2">
      <c r="C60" s="11" t="s">
        <v>68</v>
      </c>
      <c r="D60" s="13">
        <v>219200</v>
      </c>
      <c r="E60" s="13">
        <v>236500</v>
      </c>
      <c r="F60" s="13">
        <v>224500</v>
      </c>
      <c r="G60" s="13">
        <v>150600</v>
      </c>
      <c r="H60" s="13">
        <v>147100</v>
      </c>
      <c r="I60" s="13">
        <v>174300</v>
      </c>
      <c r="J60" s="13">
        <v>162500</v>
      </c>
      <c r="K60" s="13">
        <v>183700</v>
      </c>
    </row>
    <row r="61" spans="3:11" x14ac:dyDescent="0.2">
      <c r="C61" s="11" t="s">
        <v>69</v>
      </c>
      <c r="D61" s="13">
        <v>65400</v>
      </c>
      <c r="E61" s="13">
        <v>66800</v>
      </c>
      <c r="F61" s="13">
        <v>50400</v>
      </c>
      <c r="G61" s="13">
        <v>69800</v>
      </c>
      <c r="H61" s="13">
        <v>88500</v>
      </c>
      <c r="I61" s="13">
        <v>93100</v>
      </c>
      <c r="J61" s="13">
        <v>71400</v>
      </c>
      <c r="K61" s="13">
        <v>47800</v>
      </c>
    </row>
    <row r="62" spans="3:11" x14ac:dyDescent="0.2">
      <c r="C62" s="11" t="s">
        <v>70</v>
      </c>
      <c r="D62" s="13">
        <v>227600</v>
      </c>
      <c r="E62" s="13">
        <v>221700</v>
      </c>
      <c r="F62" s="13">
        <v>214700</v>
      </c>
      <c r="G62" s="13">
        <v>24300</v>
      </c>
      <c r="H62" s="13">
        <v>25000</v>
      </c>
      <c r="I62" s="13">
        <v>25800</v>
      </c>
      <c r="J62" s="13">
        <v>25800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512200</v>
      </c>
      <c r="E66" s="13">
        <v>525000</v>
      </c>
      <c r="F66" s="13">
        <v>489600</v>
      </c>
      <c r="G66" s="13">
        <v>244700</v>
      </c>
      <c r="H66" s="13">
        <v>260600</v>
      </c>
      <c r="I66" s="13">
        <v>293200</v>
      </c>
      <c r="J66" s="13">
        <v>259700</v>
      </c>
      <c r="K66" s="13">
        <v>258000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103300</v>
      </c>
      <c r="E72" s="13">
        <v>98000</v>
      </c>
      <c r="F72" s="13">
        <v>99000</v>
      </c>
      <c r="G72" s="13">
        <v>98800</v>
      </c>
      <c r="H72" s="13">
        <v>104900</v>
      </c>
      <c r="I72" s="13">
        <v>105000</v>
      </c>
      <c r="J72" s="13">
        <v>108500</v>
      </c>
      <c r="K72" s="13">
        <v>112400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180600</v>
      </c>
      <c r="E76" s="13">
        <v>174900</v>
      </c>
      <c r="F76" s="13">
        <v>175400</v>
      </c>
      <c r="G76" s="13">
        <v>174900</v>
      </c>
      <c r="H76" s="13">
        <v>180500</v>
      </c>
      <c r="I76" s="13">
        <v>180100</v>
      </c>
      <c r="J76" s="13">
        <v>183000</v>
      </c>
      <c r="K76" s="13">
        <v>187100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6400</v>
      </c>
      <c r="E81" s="13">
        <v>0</v>
      </c>
      <c r="F81" s="13">
        <v>1700</v>
      </c>
      <c r="G81" s="13">
        <v>-5100</v>
      </c>
      <c r="H81" s="13">
        <v>3100</v>
      </c>
      <c r="I81" s="13">
        <v>-200</v>
      </c>
      <c r="J81" s="13">
        <v>-1300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4900</v>
      </c>
      <c r="G83" s="13">
        <v>5200</v>
      </c>
      <c r="H83" s="13">
        <v>4800</v>
      </c>
      <c r="I83" s="13">
        <v>4800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-6900</v>
      </c>
      <c r="F89" s="13">
        <v>12500</v>
      </c>
      <c r="G89" s="13">
        <v>32600</v>
      </c>
      <c r="H89" s="13">
        <v>13800</v>
      </c>
      <c r="I89" s="13">
        <v>-13000</v>
      </c>
      <c r="J89" s="13">
        <v>-8900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-1500</v>
      </c>
      <c r="G91" s="13">
        <v>-7000</v>
      </c>
      <c r="H91" s="13">
        <v>-3300</v>
      </c>
      <c r="I91" s="13">
        <v>-2800</v>
      </c>
      <c r="J91" s="13">
        <v>-2400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-2400</v>
      </c>
      <c r="F94" s="13">
        <v>-1500</v>
      </c>
      <c r="G94" s="13">
        <v>-7000</v>
      </c>
      <c r="H94" s="13">
        <v>-3300</v>
      </c>
      <c r="I94" s="13">
        <v>-2800</v>
      </c>
      <c r="J94" s="13">
        <v>-2400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-1200</v>
      </c>
      <c r="G96" s="13">
        <v>-1100</v>
      </c>
      <c r="H96" s="13">
        <v>-3200</v>
      </c>
      <c r="I96" s="13">
        <v>-3100</v>
      </c>
      <c r="J96" s="13">
        <v>-3300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10600</v>
      </c>
      <c r="F100" s="13">
        <v>-12500</v>
      </c>
      <c r="G100" s="13">
        <v>-23800</v>
      </c>
      <c r="H100" s="13">
        <v>-11400</v>
      </c>
      <c r="I100" s="13">
        <v>16700</v>
      </c>
      <c r="J100" s="13">
        <v>9100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1300</v>
      </c>
      <c r="F102" s="13">
        <v>-1500</v>
      </c>
      <c r="G102" s="13">
        <v>1700</v>
      </c>
      <c r="H102" s="13">
        <v>-900</v>
      </c>
      <c r="I102" s="13">
        <v>1000</v>
      </c>
      <c r="J102" s="13">
        <v>-2300</v>
      </c>
      <c r="K102" s="13">
        <v>1800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43282</v>
      </c>
      <c r="K7" s="12">
        <v>43191</v>
      </c>
    </row>
    <row r="8" spans="1:11" x14ac:dyDescent="0.2">
      <c r="C8" s="11" t="s">
        <v>21</v>
      </c>
      <c r="D8" s="13">
        <v>437900</v>
      </c>
      <c r="E8" s="13">
        <v>313700</v>
      </c>
      <c r="F8" s="13">
        <v>472000</v>
      </c>
      <c r="G8" s="13">
        <v>580200</v>
      </c>
      <c r="H8" s="13">
        <v>784500</v>
      </c>
      <c r="I8" s="13">
        <v>279000</v>
      </c>
      <c r="J8" s="13">
        <v>501700</v>
      </c>
      <c r="K8" s="13">
        <v>604100</v>
      </c>
    </row>
    <row r="9" spans="1:11" x14ac:dyDescent="0.2">
      <c r="C9" s="11" t="s">
        <v>22</v>
      </c>
      <c r="D9" s="13">
        <v>369900</v>
      </c>
      <c r="E9" s="13">
        <v>270500</v>
      </c>
      <c r="F9" s="13">
        <v>404100</v>
      </c>
      <c r="G9" s="13">
        <v>483200</v>
      </c>
      <c r="H9" s="13">
        <v>648200</v>
      </c>
      <c r="I9" s="13">
        <v>235200</v>
      </c>
      <c r="J9" s="13">
        <v>393000</v>
      </c>
      <c r="K9" s="13">
        <v>473800</v>
      </c>
    </row>
    <row r="10" spans="1:11" x14ac:dyDescent="0.2">
      <c r="C10" s="11" t="s">
        <v>23</v>
      </c>
      <c r="D10" s="13">
        <v>68000</v>
      </c>
      <c r="E10" s="13">
        <v>43200</v>
      </c>
      <c r="F10" s="13">
        <v>67900</v>
      </c>
      <c r="G10" s="13">
        <v>97000</v>
      </c>
      <c r="H10" s="13">
        <v>136300</v>
      </c>
      <c r="I10" s="13">
        <v>43800</v>
      </c>
      <c r="J10" s="13">
        <v>108700</v>
      </c>
      <c r="K10" s="13">
        <v>130300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41400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448100</v>
      </c>
      <c r="E17" s="13">
        <v>347900</v>
      </c>
      <c r="F17" s="13">
        <v>482600</v>
      </c>
      <c r="G17" s="13">
        <v>562900</v>
      </c>
      <c r="H17" s="13">
        <v>830300</v>
      </c>
      <c r="I17" s="13">
        <v>333100</v>
      </c>
      <c r="J17" s="13">
        <v>520300</v>
      </c>
      <c r="K17" s="13">
        <v>555200</v>
      </c>
    </row>
    <row r="18" spans="3:11" x14ac:dyDescent="0.2">
      <c r="C18" s="11" t="s">
        <v>30</v>
      </c>
      <c r="D18" s="13">
        <v>-10200</v>
      </c>
      <c r="E18" s="13">
        <v>-34200</v>
      </c>
      <c r="F18" s="13">
        <v>-10600</v>
      </c>
      <c r="G18" s="13">
        <v>17300</v>
      </c>
      <c r="H18" s="13">
        <v>-45800</v>
      </c>
      <c r="I18" s="13">
        <v>-54100</v>
      </c>
      <c r="J18" s="13">
        <v>-18600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-100</v>
      </c>
      <c r="G20" s="13">
        <v>900</v>
      </c>
      <c r="H20" s="13">
        <v>-600</v>
      </c>
      <c r="I20" s="13">
        <v>300</v>
      </c>
      <c r="J20" s="13">
        <v>1000</v>
      </c>
      <c r="K20" s="13">
        <v>1300</v>
      </c>
    </row>
    <row r="21" spans="3:11" x14ac:dyDescent="0.2">
      <c r="C21" s="11" t="s">
        <v>33</v>
      </c>
      <c r="D21" s="13">
        <v>7300</v>
      </c>
      <c r="E21" s="13">
        <v>-15300</v>
      </c>
      <c r="F21" s="13">
        <v>6100</v>
      </c>
      <c r="G21" s="13">
        <v>33300</v>
      </c>
      <c r="H21" s="13">
        <v>-14100</v>
      </c>
      <c r="I21" s="13">
        <v>-37800</v>
      </c>
      <c r="J21" s="13">
        <v>-3100</v>
      </c>
      <c r="K21" s="13">
        <v>65400</v>
      </c>
    </row>
    <row r="22" spans="3:11" x14ac:dyDescent="0.2">
      <c r="C22" s="11" t="s">
        <v>34</v>
      </c>
      <c r="D22" s="13">
        <v>9000</v>
      </c>
      <c r="E22" s="13">
        <v>6900</v>
      </c>
      <c r="F22" s="13">
        <v>7500</v>
      </c>
      <c r="G22" s="13">
        <v>9100</v>
      </c>
      <c r="H22" s="13">
        <v>12600</v>
      </c>
      <c r="I22" s="13">
        <v>5200</v>
      </c>
      <c r="J22" s="13">
        <v>6000</v>
      </c>
      <c r="K22" s="13">
        <v>6600</v>
      </c>
    </row>
    <row r="23" spans="3:11" x14ac:dyDescent="0.2">
      <c r="C23" s="11" t="s">
        <v>35</v>
      </c>
      <c r="D23" s="13">
        <v>-19500</v>
      </c>
      <c r="E23" s="13">
        <v>-41900</v>
      </c>
      <c r="F23" s="13">
        <v>-18200</v>
      </c>
      <c r="G23" s="13">
        <v>9100</v>
      </c>
      <c r="H23" s="13">
        <v>-59000</v>
      </c>
      <c r="I23" s="13">
        <v>-58900</v>
      </c>
      <c r="J23" s="13">
        <v>-23600</v>
      </c>
      <c r="K23" s="13">
        <v>43600</v>
      </c>
    </row>
    <row r="24" spans="3:11" x14ac:dyDescent="0.2">
      <c r="C24" s="11" t="s">
        <v>36</v>
      </c>
      <c r="D24" s="13">
        <v>-4200</v>
      </c>
      <c r="E24" s="13">
        <v>-8200</v>
      </c>
      <c r="F24" s="13">
        <v>400</v>
      </c>
      <c r="G24" s="13">
        <v>1100</v>
      </c>
      <c r="H24" s="13">
        <v>-16600</v>
      </c>
      <c r="I24" s="13">
        <v>-18000</v>
      </c>
      <c r="J24" s="13">
        <v>-8600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-33600</v>
      </c>
      <c r="F26" s="13">
        <v>-18600</v>
      </c>
      <c r="G26" s="13">
        <v>8000</v>
      </c>
      <c r="H26" s="13">
        <v>-42400</v>
      </c>
      <c r="I26" s="13">
        <v>-41000</v>
      </c>
      <c r="J26" s="13">
        <v>-14900</v>
      </c>
      <c r="K26" s="13">
        <v>31200</v>
      </c>
    </row>
    <row r="27" spans="3:11" x14ac:dyDescent="0.2">
      <c r="C27" s="11" t="s">
        <v>38</v>
      </c>
      <c r="D27" s="13">
        <v>-15400</v>
      </c>
      <c r="E27" s="13">
        <v>-33700</v>
      </c>
      <c r="F27" s="13">
        <v>-18800</v>
      </c>
      <c r="G27" s="13">
        <v>7800</v>
      </c>
      <c r="H27" s="13">
        <v>-42700</v>
      </c>
      <c r="I27" s="13">
        <v>-41100</v>
      </c>
      <c r="J27" s="13">
        <v>-14900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0</v>
      </c>
      <c r="H29" s="13">
        <v>-1100</v>
      </c>
      <c r="I29" s="13" t="s">
        <v>92</v>
      </c>
      <c r="J29" s="13">
        <v>3100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100</v>
      </c>
      <c r="G32" s="13">
        <v>-900</v>
      </c>
      <c r="H32" s="13">
        <v>600</v>
      </c>
      <c r="I32" s="13">
        <v>-300</v>
      </c>
      <c r="J32" s="13">
        <v>-1000</v>
      </c>
      <c r="K32" s="13">
        <v>-1300</v>
      </c>
    </row>
    <row r="33" spans="2:11" x14ac:dyDescent="0.2">
      <c r="C33" s="11" t="s">
        <v>44</v>
      </c>
      <c r="D33" s="13">
        <v>-15400</v>
      </c>
      <c r="E33" s="13">
        <v>-33700</v>
      </c>
      <c r="F33" s="13">
        <v>-18700</v>
      </c>
      <c r="G33" s="13">
        <v>7800</v>
      </c>
      <c r="H33" s="13">
        <v>-43800</v>
      </c>
      <c r="I33" s="13">
        <v>-41100</v>
      </c>
      <c r="J33" s="13">
        <v>-11800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-33700</v>
      </c>
      <c r="F35" s="13">
        <v>-18700</v>
      </c>
      <c r="G35" s="13">
        <v>7800</v>
      </c>
      <c r="H35" s="13">
        <v>-43800</v>
      </c>
      <c r="I35" s="13">
        <v>-41100</v>
      </c>
      <c r="J35" s="13">
        <v>-11800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43282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48700</v>
      </c>
      <c r="F41" s="13">
        <v>29600</v>
      </c>
      <c r="G41" s="13">
        <v>23900</v>
      </c>
      <c r="H41" s="13">
        <v>34000</v>
      </c>
      <c r="I41" s="13">
        <v>29000</v>
      </c>
      <c r="J41" s="13">
        <v>44900</v>
      </c>
      <c r="K41" s="13">
        <v>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219400</v>
      </c>
      <c r="E43" s="13">
        <v>198000</v>
      </c>
      <c r="F43" s="13">
        <v>198500</v>
      </c>
      <c r="G43" s="13">
        <v>253500</v>
      </c>
      <c r="H43" s="13">
        <v>242200</v>
      </c>
      <c r="I43" s="13">
        <v>185200</v>
      </c>
      <c r="J43" s="13">
        <v>182800</v>
      </c>
      <c r="K43" s="13">
        <v>259500</v>
      </c>
    </row>
    <row r="44" spans="2:11" x14ac:dyDescent="0.2">
      <c r="C44" s="11" t="s">
        <v>52</v>
      </c>
      <c r="D44" s="13">
        <v>612100</v>
      </c>
      <c r="E44" s="13">
        <v>612400</v>
      </c>
      <c r="F44" s="13">
        <v>502000</v>
      </c>
      <c r="G44" s="13">
        <v>525200</v>
      </c>
      <c r="H44" s="13">
        <v>567300</v>
      </c>
      <c r="I44" s="13">
        <v>544800</v>
      </c>
      <c r="J44" s="13">
        <v>411800</v>
      </c>
      <c r="K44" s="13">
        <v>438500</v>
      </c>
    </row>
    <row r="45" spans="2:11" x14ac:dyDescent="0.2">
      <c r="C45" s="11" t="s">
        <v>53</v>
      </c>
      <c r="D45" s="13">
        <v>34100</v>
      </c>
      <c r="E45" s="13">
        <v>38900</v>
      </c>
      <c r="F45" s="13">
        <v>32400</v>
      </c>
      <c r="G45" s="13">
        <v>34700</v>
      </c>
      <c r="H45" s="13">
        <v>38500</v>
      </c>
      <c r="I45" s="13">
        <v>34800</v>
      </c>
      <c r="J45" s="13">
        <v>39700</v>
      </c>
      <c r="K45" s="13">
        <v>36000</v>
      </c>
    </row>
    <row r="46" spans="2:11" x14ac:dyDescent="0.2">
      <c r="C46" s="11" t="s">
        <v>54</v>
      </c>
      <c r="D46" s="13">
        <v>907800</v>
      </c>
      <c r="E46" s="13">
        <v>898000</v>
      </c>
      <c r="F46" s="13">
        <v>762500</v>
      </c>
      <c r="G46" s="13">
        <v>837300</v>
      </c>
      <c r="H46" s="13">
        <v>881900</v>
      </c>
      <c r="I46" s="13">
        <v>793900</v>
      </c>
      <c r="J46" s="13">
        <v>679200</v>
      </c>
      <c r="K46" s="13">
        <v>790100</v>
      </c>
    </row>
    <row r="47" spans="2:11" x14ac:dyDescent="0.2">
      <c r="C47" s="11" t="s">
        <v>55</v>
      </c>
      <c r="D47" s="13">
        <v>46700</v>
      </c>
      <c r="E47" s="13">
        <v>47300</v>
      </c>
      <c r="F47" s="13">
        <v>49600</v>
      </c>
      <c r="G47" s="13">
        <v>46900</v>
      </c>
      <c r="H47" s="13">
        <v>47100</v>
      </c>
      <c r="I47" s="13">
        <v>44300</v>
      </c>
      <c r="J47" s="13">
        <v>51000</v>
      </c>
      <c r="K47" s="13">
        <v>50200</v>
      </c>
    </row>
    <row r="48" spans="2:11" x14ac:dyDescent="0.2">
      <c r="C48" s="11" t="s">
        <v>56</v>
      </c>
      <c r="D48" s="13">
        <v>504500</v>
      </c>
      <c r="E48" s="13">
        <v>493400</v>
      </c>
      <c r="F48" s="13">
        <v>411000</v>
      </c>
      <c r="G48" s="13">
        <v>413300</v>
      </c>
      <c r="H48" s="13">
        <v>413200</v>
      </c>
      <c r="I48" s="13">
        <v>417000</v>
      </c>
      <c r="J48" s="13">
        <v>422100</v>
      </c>
      <c r="K48" s="13">
        <v>399300</v>
      </c>
    </row>
    <row r="49" spans="3:11" x14ac:dyDescent="0.2">
      <c r="C49" s="11" t="s">
        <v>57</v>
      </c>
      <c r="D49" s="13">
        <v>264400</v>
      </c>
      <c r="E49" s="13">
        <v>264500</v>
      </c>
      <c r="F49" s="13">
        <v>266400</v>
      </c>
      <c r="G49" s="13">
        <v>267200</v>
      </c>
      <c r="H49" s="13">
        <v>268000</v>
      </c>
      <c r="I49" s="13">
        <v>268400</v>
      </c>
      <c r="J49" s="13">
        <v>259100</v>
      </c>
      <c r="K49" s="13">
        <v>262200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77500</v>
      </c>
      <c r="E52" s="13">
        <v>73900</v>
      </c>
      <c r="F52" s="13">
        <v>61800</v>
      </c>
      <c r="G52" s="13">
        <v>51400</v>
      </c>
      <c r="H52" s="13">
        <v>50300</v>
      </c>
      <c r="I52" s="13">
        <v>53600</v>
      </c>
      <c r="J52" s="13">
        <v>32700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1800900</v>
      </c>
      <c r="E54" s="13">
        <v>1777300</v>
      </c>
      <c r="F54" s="13">
        <v>1551400</v>
      </c>
      <c r="G54" s="13">
        <v>1616100</v>
      </c>
      <c r="H54" s="13">
        <v>1660500</v>
      </c>
      <c r="I54" s="13">
        <v>1577200</v>
      </c>
      <c r="J54" s="13">
        <v>1444000</v>
      </c>
      <c r="K54" s="13">
        <v>1557700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215300</v>
      </c>
      <c r="E57" s="13">
        <v>247300</v>
      </c>
      <c r="F57" s="13">
        <v>287600</v>
      </c>
      <c r="G57" s="13">
        <v>272100</v>
      </c>
      <c r="H57" s="13">
        <v>226500</v>
      </c>
      <c r="I57" s="13">
        <v>240500</v>
      </c>
      <c r="J57" s="13">
        <v>204200</v>
      </c>
      <c r="K57" s="13">
        <v>202800</v>
      </c>
    </row>
    <row r="58" spans="3:11" x14ac:dyDescent="0.2">
      <c r="C58" s="11" t="s">
        <v>66</v>
      </c>
      <c r="D58" s="13">
        <v>195200</v>
      </c>
      <c r="E58" s="13">
        <v>0</v>
      </c>
      <c r="F58" s="13">
        <v>160500</v>
      </c>
      <c r="G58" s="13">
        <v>211500</v>
      </c>
      <c r="H58" s="13">
        <v>314100</v>
      </c>
      <c r="I58" s="13">
        <v>201400</v>
      </c>
      <c r="J58" s="13">
        <v>48000</v>
      </c>
      <c r="K58" s="13">
        <v>131600</v>
      </c>
    </row>
    <row r="59" spans="3:11" x14ac:dyDescent="0.2">
      <c r="C59" s="11" t="s">
        <v>67</v>
      </c>
      <c r="D59" s="13">
        <v>146800</v>
      </c>
      <c r="E59" s="13">
        <v>147000</v>
      </c>
      <c r="F59" s="13">
        <v>129600</v>
      </c>
      <c r="G59" s="13">
        <v>143400</v>
      </c>
      <c r="H59" s="13">
        <v>132200</v>
      </c>
      <c r="I59" s="13">
        <v>128300</v>
      </c>
      <c r="J59" s="13">
        <v>131900</v>
      </c>
      <c r="K59" s="13">
        <v>157900</v>
      </c>
    </row>
    <row r="60" spans="3:11" x14ac:dyDescent="0.2">
      <c r="C60" s="11" t="s">
        <v>68</v>
      </c>
      <c r="D60" s="13">
        <v>557300</v>
      </c>
      <c r="E60" s="13">
        <v>394300</v>
      </c>
      <c r="F60" s="13">
        <v>577700</v>
      </c>
      <c r="G60" s="13">
        <v>627100</v>
      </c>
      <c r="H60" s="13">
        <v>672800</v>
      </c>
      <c r="I60" s="13">
        <v>570200</v>
      </c>
      <c r="J60" s="13">
        <v>384100</v>
      </c>
      <c r="K60" s="13">
        <v>492300</v>
      </c>
    </row>
    <row r="61" spans="3:11" x14ac:dyDescent="0.2">
      <c r="C61" s="11" t="s">
        <v>69</v>
      </c>
      <c r="D61" s="13">
        <v>429600</v>
      </c>
      <c r="E61" s="13">
        <v>567200</v>
      </c>
      <c r="F61" s="13">
        <v>195000</v>
      </c>
      <c r="G61" s="13">
        <v>195500</v>
      </c>
      <c r="H61" s="13">
        <v>195900</v>
      </c>
      <c r="I61" s="13">
        <v>200800</v>
      </c>
      <c r="J61" s="13">
        <v>200000</v>
      </c>
      <c r="K61" s="13">
        <v>202300</v>
      </c>
    </row>
    <row r="62" spans="3:11" x14ac:dyDescent="0.2">
      <c r="C62" s="11" t="s">
        <v>70</v>
      </c>
      <c r="D62" s="13">
        <v>414400</v>
      </c>
      <c r="E62" s="13">
        <v>407900</v>
      </c>
      <c r="F62" s="13">
        <v>332000</v>
      </c>
      <c r="G62" s="13">
        <v>286000</v>
      </c>
      <c r="H62" s="13">
        <v>286300</v>
      </c>
      <c r="I62" s="13">
        <v>286900</v>
      </c>
      <c r="J62" s="13">
        <v>289500</v>
      </c>
      <c r="K62" s="13">
        <v>302800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1401300</v>
      </c>
      <c r="E66" s="13">
        <v>1369400</v>
      </c>
      <c r="F66" s="13">
        <v>1104700</v>
      </c>
      <c r="G66" s="13">
        <v>1108500</v>
      </c>
      <c r="H66" s="13">
        <v>1155100</v>
      </c>
      <c r="I66" s="13">
        <v>1057900</v>
      </c>
      <c r="J66" s="13">
        <v>873500</v>
      </c>
      <c r="K66" s="13">
        <v>997400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940600</v>
      </c>
      <c r="E72" s="13">
        <v>958200</v>
      </c>
      <c r="F72" s="13">
        <v>993900</v>
      </c>
      <c r="G72" s="13">
        <v>1018300</v>
      </c>
      <c r="H72" s="13">
        <v>1016200</v>
      </c>
      <c r="I72" s="13">
        <v>1024900</v>
      </c>
      <c r="J72" s="13">
        <v>1071500</v>
      </c>
      <c r="K72" s="13">
        <v>1089400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399500</v>
      </c>
      <c r="E76" s="13">
        <v>407800</v>
      </c>
      <c r="F76" s="13">
        <v>446700</v>
      </c>
      <c r="G76" s="13">
        <v>507500</v>
      </c>
      <c r="H76" s="13">
        <v>505400</v>
      </c>
      <c r="I76" s="13">
        <v>519300</v>
      </c>
      <c r="J76" s="13">
        <v>570400</v>
      </c>
      <c r="K76" s="13">
        <v>560300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43282</v>
      </c>
      <c r="K80" s="12">
        <v>43191</v>
      </c>
    </row>
    <row r="81" spans="3:11" x14ac:dyDescent="0.2">
      <c r="C81" s="11" t="s">
        <v>44</v>
      </c>
      <c r="D81" s="13">
        <v>-15400</v>
      </c>
      <c r="E81" s="13">
        <v>-33700</v>
      </c>
      <c r="F81" s="13">
        <v>-18700</v>
      </c>
      <c r="G81" s="13">
        <v>7800</v>
      </c>
      <c r="H81" s="13">
        <v>-43800</v>
      </c>
      <c r="I81" s="13">
        <v>-41100</v>
      </c>
      <c r="J81" s="13">
        <v>-11800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19700</v>
      </c>
      <c r="F83" s="13">
        <v>16800</v>
      </c>
      <c r="G83" s="13">
        <v>15100</v>
      </c>
      <c r="H83" s="13">
        <v>32300</v>
      </c>
      <c r="I83" s="13">
        <v>16000</v>
      </c>
      <c r="J83" s="13">
        <v>14500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-46200</v>
      </c>
      <c r="E89" s="13">
        <v>-161700</v>
      </c>
      <c r="F89" s="13">
        <v>69600</v>
      </c>
      <c r="G89" s="13">
        <v>111100</v>
      </c>
      <c r="H89" s="13">
        <v>-216000</v>
      </c>
      <c r="I89" s="13">
        <v>-136700</v>
      </c>
      <c r="J89" s="13">
        <v>111700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-18800</v>
      </c>
      <c r="F91" s="13">
        <v>-6100</v>
      </c>
      <c r="G91" s="13">
        <v>-12100</v>
      </c>
      <c r="H91" s="13">
        <v>-34200</v>
      </c>
      <c r="I91" s="13">
        <v>-21200</v>
      </c>
      <c r="J91" s="13">
        <v>-25700</v>
      </c>
      <c r="K91" s="13">
        <v>-31900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-18800</v>
      </c>
      <c r="F94" s="13">
        <v>-6000</v>
      </c>
      <c r="G94" s="13">
        <v>-12100</v>
      </c>
      <c r="H94" s="13">
        <v>-43100</v>
      </c>
      <c r="I94" s="13">
        <v>-30100</v>
      </c>
      <c r="J94" s="13">
        <v>-25700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0</v>
      </c>
      <c r="J96" s="13">
        <v>-11900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55000</v>
      </c>
      <c r="E100" s="13">
        <v>200000</v>
      </c>
      <c r="F100" s="13">
        <v>-57800</v>
      </c>
      <c r="G100" s="13">
        <v>-109500</v>
      </c>
      <c r="H100" s="13">
        <v>245400</v>
      </c>
      <c r="I100" s="13">
        <v>149900</v>
      </c>
      <c r="J100" s="13">
        <v>-100000</v>
      </c>
      <c r="K100" s="13">
        <v>-27500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-100</v>
      </c>
      <c r="G101" s="13">
        <v>100</v>
      </c>
      <c r="H101" s="13">
        <v>-300</v>
      </c>
      <c r="I101" s="13">
        <v>-900</v>
      </c>
      <c r="J101" s="13">
        <v>-2100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19100</v>
      </c>
      <c r="F102" s="13">
        <v>5600</v>
      </c>
      <c r="G102" s="13">
        <v>-10400</v>
      </c>
      <c r="H102" s="13">
        <v>-14100</v>
      </c>
      <c r="I102" s="13">
        <v>-17900</v>
      </c>
      <c r="J102" s="13">
        <v>-16000</v>
      </c>
      <c r="K102" s="13">
        <v>-13900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43554</v>
      </c>
      <c r="F7" s="12">
        <v>43372</v>
      </c>
      <c r="G7" s="12">
        <v>43190</v>
      </c>
      <c r="H7" s="12">
        <v>43001</v>
      </c>
      <c r="I7" s="12">
        <v>42819</v>
      </c>
      <c r="J7" s="12">
        <v>42637</v>
      </c>
      <c r="K7" s="12">
        <v>42455</v>
      </c>
    </row>
    <row r="8" spans="1:11" x14ac:dyDescent="0.2">
      <c r="C8" s="11" t="s">
        <v>21</v>
      </c>
      <c r="D8" s="13">
        <v>64200</v>
      </c>
      <c r="E8" s="13">
        <v>62000</v>
      </c>
      <c r="F8" s="13">
        <v>51700</v>
      </c>
      <c r="G8" s="13">
        <v>61400</v>
      </c>
      <c r="H8" s="13">
        <v>49000</v>
      </c>
      <c r="I8" s="13">
        <v>46400</v>
      </c>
      <c r="J8" s="13">
        <v>41300</v>
      </c>
      <c r="K8" s="13">
        <v>114300</v>
      </c>
    </row>
    <row r="9" spans="1:11" x14ac:dyDescent="0.2">
      <c r="C9" s="11" t="s">
        <v>22</v>
      </c>
      <c r="D9" s="13">
        <v>39700</v>
      </c>
      <c r="E9" s="13">
        <v>37700</v>
      </c>
      <c r="F9" s="13">
        <v>31900</v>
      </c>
      <c r="G9" s="13">
        <v>39100</v>
      </c>
      <c r="H9" s="13">
        <v>29400</v>
      </c>
      <c r="I9" s="13">
        <v>28100</v>
      </c>
      <c r="J9" s="13">
        <v>24400</v>
      </c>
      <c r="K9" s="13">
        <v>70800</v>
      </c>
    </row>
    <row r="10" spans="1:11" x14ac:dyDescent="0.2">
      <c r="C10" s="11" t="s">
        <v>23</v>
      </c>
      <c r="D10" s="13">
        <v>24500</v>
      </c>
      <c r="E10" s="13">
        <v>24200</v>
      </c>
      <c r="F10" s="13">
        <v>19800</v>
      </c>
      <c r="G10" s="13">
        <v>22300</v>
      </c>
      <c r="H10" s="13">
        <v>19600</v>
      </c>
      <c r="I10" s="13">
        <v>18300</v>
      </c>
      <c r="J10" s="13">
        <v>17000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400</v>
      </c>
      <c r="G14" s="13">
        <v>2800</v>
      </c>
      <c r="H14" s="13">
        <v>0</v>
      </c>
      <c r="I14" s="13">
        <v>500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1800</v>
      </c>
      <c r="E15" s="13">
        <v>1500</v>
      </c>
      <c r="F15" s="13">
        <v>1400</v>
      </c>
      <c r="G15" s="13">
        <v>1200</v>
      </c>
      <c r="H15" s="13">
        <v>1200</v>
      </c>
      <c r="I15" s="13">
        <v>900</v>
      </c>
      <c r="J15" s="13">
        <v>1100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65800</v>
      </c>
      <c r="F17" s="13">
        <v>58100</v>
      </c>
      <c r="G17" s="13">
        <v>70500</v>
      </c>
      <c r="H17" s="13">
        <v>53400</v>
      </c>
      <c r="I17" s="13">
        <v>47600</v>
      </c>
      <c r="J17" s="13">
        <v>42800</v>
      </c>
      <c r="K17" s="13">
        <v>107200</v>
      </c>
    </row>
    <row r="18" spans="3:11" x14ac:dyDescent="0.2">
      <c r="C18" s="11" t="s">
        <v>30</v>
      </c>
      <c r="D18" s="13">
        <v>-1600</v>
      </c>
      <c r="E18" s="13">
        <v>-3900</v>
      </c>
      <c r="F18" s="13">
        <v>-6400</v>
      </c>
      <c r="G18" s="13">
        <v>-9100</v>
      </c>
      <c r="H18" s="13">
        <v>-4400</v>
      </c>
      <c r="I18" s="13">
        <v>-1300</v>
      </c>
      <c r="J18" s="13">
        <v>-1500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-2400</v>
      </c>
      <c r="F21" s="13">
        <v>-5000</v>
      </c>
      <c r="G21" s="13">
        <v>-7900</v>
      </c>
      <c r="H21" s="13">
        <v>-3200</v>
      </c>
      <c r="I21" s="13">
        <v>-400</v>
      </c>
      <c r="J21" s="13">
        <v>-400</v>
      </c>
      <c r="K21" s="13">
        <v>7300</v>
      </c>
    </row>
    <row r="22" spans="3:11" x14ac:dyDescent="0.2">
      <c r="C22" s="11" t="s">
        <v>34</v>
      </c>
      <c r="D22" s="13">
        <v>1800</v>
      </c>
      <c r="E22" s="13">
        <v>2100</v>
      </c>
      <c r="F22" s="13">
        <v>1400</v>
      </c>
      <c r="G22" s="13">
        <v>1900</v>
      </c>
      <c r="H22" s="13">
        <v>1100</v>
      </c>
      <c r="I22" s="13">
        <v>1000</v>
      </c>
      <c r="J22" s="13">
        <v>1500</v>
      </c>
      <c r="K22" s="13">
        <v>3600</v>
      </c>
    </row>
    <row r="23" spans="3:11" x14ac:dyDescent="0.2">
      <c r="C23" s="11" t="s">
        <v>35</v>
      </c>
      <c r="D23" s="13">
        <v>-3400</v>
      </c>
      <c r="E23" s="13">
        <v>-6000</v>
      </c>
      <c r="F23" s="13">
        <v>-7800</v>
      </c>
      <c r="G23" s="13">
        <v>-11000</v>
      </c>
      <c r="H23" s="13">
        <v>-5500</v>
      </c>
      <c r="I23" s="13">
        <v>-2300</v>
      </c>
      <c r="J23" s="13">
        <v>-3000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-6000</v>
      </c>
      <c r="F26" s="13">
        <v>-7800</v>
      </c>
      <c r="G26" s="13">
        <v>-11000</v>
      </c>
      <c r="H26" s="13">
        <v>-5500</v>
      </c>
      <c r="I26" s="13">
        <v>-2300</v>
      </c>
      <c r="J26" s="13">
        <v>-3000</v>
      </c>
      <c r="K26" s="13">
        <v>3500</v>
      </c>
    </row>
    <row r="27" spans="3:11" x14ac:dyDescent="0.2">
      <c r="C27" s="11" t="s">
        <v>38</v>
      </c>
      <c r="D27" s="13">
        <v>-3400</v>
      </c>
      <c r="E27" s="13">
        <v>-6000</v>
      </c>
      <c r="F27" s="13">
        <v>-7800</v>
      </c>
      <c r="G27" s="13">
        <v>-11000</v>
      </c>
      <c r="H27" s="13">
        <v>-5500</v>
      </c>
      <c r="I27" s="13">
        <v>-2300</v>
      </c>
      <c r="J27" s="13">
        <v>-3000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-300</v>
      </c>
      <c r="G29" s="13">
        <v>25800</v>
      </c>
      <c r="H29" s="13">
        <v>1400</v>
      </c>
      <c r="I29" s="13">
        <v>7500</v>
      </c>
      <c r="J29" s="13">
        <v>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-5900</v>
      </c>
      <c r="F33" s="13">
        <v>-8100</v>
      </c>
      <c r="G33" s="13">
        <v>14800</v>
      </c>
      <c r="H33" s="13">
        <v>-4200</v>
      </c>
      <c r="I33" s="13">
        <v>5200</v>
      </c>
      <c r="J33" s="13">
        <v>-1500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-5900</v>
      </c>
      <c r="F35" s="13">
        <v>-8100</v>
      </c>
      <c r="G35" s="13">
        <v>14800</v>
      </c>
      <c r="H35" s="13">
        <v>-4200</v>
      </c>
      <c r="I35" s="13">
        <v>5200</v>
      </c>
      <c r="J35" s="13">
        <v>-1500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43554</v>
      </c>
      <c r="F38" s="12">
        <v>43372</v>
      </c>
      <c r="G38" s="12">
        <v>43190</v>
      </c>
      <c r="H38" s="12">
        <v>43001</v>
      </c>
      <c r="I38" s="12">
        <v>42819</v>
      </c>
      <c r="J38" s="12">
        <v>42637</v>
      </c>
      <c r="K38" s="12">
        <v>42455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900</v>
      </c>
      <c r="G41" s="13">
        <v>800</v>
      </c>
      <c r="H41" s="13">
        <v>1900</v>
      </c>
      <c r="I41" s="13">
        <v>1500</v>
      </c>
      <c r="J41" s="13">
        <v>2900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2700</v>
      </c>
      <c r="F43" s="13">
        <v>3000</v>
      </c>
      <c r="G43" s="13">
        <v>4700</v>
      </c>
      <c r="H43" s="13">
        <v>3400</v>
      </c>
      <c r="I43" s="13">
        <v>10200</v>
      </c>
      <c r="J43" s="13">
        <v>7600</v>
      </c>
      <c r="K43" s="13">
        <v>7700</v>
      </c>
    </row>
    <row r="44" spans="2:11" x14ac:dyDescent="0.2">
      <c r="C44" s="11" t="s">
        <v>52</v>
      </c>
      <c r="D44" s="13">
        <v>76500</v>
      </c>
      <c r="E44" s="13">
        <v>68900</v>
      </c>
      <c r="F44" s="13">
        <v>66700</v>
      </c>
      <c r="G44" s="13">
        <v>63900</v>
      </c>
      <c r="H44" s="13">
        <v>54200</v>
      </c>
      <c r="I44" s="13">
        <v>99400</v>
      </c>
      <c r="J44" s="13">
        <v>107500</v>
      </c>
      <c r="K44" s="13">
        <v>103800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2500</v>
      </c>
      <c r="G45" s="13">
        <v>3700</v>
      </c>
      <c r="H45" s="13">
        <v>74700</v>
      </c>
      <c r="I45" s="13">
        <v>1600</v>
      </c>
      <c r="J45" s="13">
        <v>1700</v>
      </c>
      <c r="K45" s="13">
        <v>1300</v>
      </c>
    </row>
    <row r="46" spans="2:11" x14ac:dyDescent="0.2">
      <c r="C46" s="11" t="s">
        <v>54</v>
      </c>
      <c r="D46" s="13">
        <v>83900</v>
      </c>
      <c r="E46" s="13">
        <v>74100</v>
      </c>
      <c r="F46" s="13">
        <v>73200</v>
      </c>
      <c r="G46" s="13">
        <v>73000</v>
      </c>
      <c r="H46" s="13">
        <v>134100</v>
      </c>
      <c r="I46" s="13">
        <v>112700</v>
      </c>
      <c r="J46" s="13">
        <v>119700</v>
      </c>
      <c r="K46" s="13">
        <v>114600</v>
      </c>
    </row>
    <row r="47" spans="2:11" x14ac:dyDescent="0.2">
      <c r="C47" s="11" t="s">
        <v>55</v>
      </c>
      <c r="D47" s="13">
        <v>2900</v>
      </c>
      <c r="E47" s="13">
        <v>1000</v>
      </c>
      <c r="F47" s="13">
        <v>700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70000</v>
      </c>
      <c r="E48" s="13">
        <v>22400</v>
      </c>
      <c r="F48" s="13">
        <v>18100</v>
      </c>
      <c r="G48" s="13">
        <v>14600</v>
      </c>
      <c r="H48" s="13">
        <v>10800</v>
      </c>
      <c r="I48" s="13">
        <v>17300</v>
      </c>
      <c r="J48" s="13">
        <v>22000</v>
      </c>
      <c r="K48" s="13">
        <v>22100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4400</v>
      </c>
      <c r="G49" s="13">
        <v>2900</v>
      </c>
      <c r="H49" s="13">
        <v>2500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4100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160100</v>
      </c>
      <c r="E54" s="13">
        <v>100700</v>
      </c>
      <c r="F54" s="13">
        <v>96400</v>
      </c>
      <c r="G54" s="13">
        <v>90500</v>
      </c>
      <c r="H54" s="13">
        <v>147400</v>
      </c>
      <c r="I54" s="13">
        <v>134700</v>
      </c>
      <c r="J54" s="13">
        <v>142700</v>
      </c>
      <c r="K54" s="13">
        <v>137700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25000</v>
      </c>
      <c r="F57" s="13">
        <v>20400</v>
      </c>
      <c r="G57" s="13">
        <v>19800</v>
      </c>
      <c r="H57" s="13">
        <v>17300</v>
      </c>
      <c r="I57" s="13">
        <v>35100</v>
      </c>
      <c r="J57" s="13">
        <v>36400</v>
      </c>
      <c r="K57" s="13">
        <v>35200</v>
      </c>
    </row>
    <row r="58" spans="3:11" x14ac:dyDescent="0.2">
      <c r="C58" s="11" t="s">
        <v>66</v>
      </c>
      <c r="D58" s="13">
        <v>45600</v>
      </c>
      <c r="E58" s="13">
        <v>36100</v>
      </c>
      <c r="F58" s="13">
        <v>35300</v>
      </c>
      <c r="G58" s="13">
        <v>30300</v>
      </c>
      <c r="H58" s="13">
        <v>41900</v>
      </c>
      <c r="I58" s="13">
        <v>55100</v>
      </c>
      <c r="J58" s="13">
        <v>58800</v>
      </c>
      <c r="K58" s="13">
        <v>51200</v>
      </c>
    </row>
    <row r="59" spans="3:11" x14ac:dyDescent="0.2">
      <c r="C59" s="11" t="s">
        <v>67</v>
      </c>
      <c r="D59" s="13">
        <v>9100</v>
      </c>
      <c r="E59" s="13">
        <v>7300</v>
      </c>
      <c r="F59" s="13">
        <v>6500</v>
      </c>
      <c r="G59" s="13">
        <v>5600</v>
      </c>
      <c r="H59" s="13">
        <v>72000</v>
      </c>
      <c r="I59" s="13">
        <v>6300</v>
      </c>
      <c r="J59" s="13">
        <v>5800</v>
      </c>
      <c r="K59" s="13">
        <v>6800</v>
      </c>
    </row>
    <row r="60" spans="3:11" x14ac:dyDescent="0.2">
      <c r="C60" s="11" t="s">
        <v>68</v>
      </c>
      <c r="D60" s="13">
        <v>84900</v>
      </c>
      <c r="E60" s="13">
        <v>68500</v>
      </c>
      <c r="F60" s="13">
        <v>62300</v>
      </c>
      <c r="G60" s="13">
        <v>55800</v>
      </c>
      <c r="H60" s="13">
        <v>131200</v>
      </c>
      <c r="I60" s="13">
        <v>96600</v>
      </c>
      <c r="J60" s="13">
        <v>101000</v>
      </c>
      <c r="K60" s="13">
        <v>93200</v>
      </c>
    </row>
    <row r="61" spans="3:11" x14ac:dyDescent="0.2">
      <c r="C61" s="11" t="s">
        <v>69</v>
      </c>
      <c r="D61" s="13">
        <v>10900</v>
      </c>
      <c r="E61" s="13">
        <v>12100</v>
      </c>
      <c r="F61" s="13">
        <v>10900</v>
      </c>
      <c r="G61" s="13">
        <v>3600</v>
      </c>
      <c r="H61" s="13">
        <v>4000</v>
      </c>
      <c r="I61" s="13">
        <v>23000</v>
      </c>
      <c r="J61" s="13">
        <v>33500</v>
      </c>
      <c r="K61" s="13">
        <v>35100</v>
      </c>
    </row>
    <row r="62" spans="3:11" x14ac:dyDescent="0.2">
      <c r="C62" s="11" t="s">
        <v>70</v>
      </c>
      <c r="D62" s="13">
        <v>55600</v>
      </c>
      <c r="E62" s="13">
        <v>9800</v>
      </c>
      <c r="F62" s="13">
        <v>6900</v>
      </c>
      <c r="G62" s="13">
        <v>6600</v>
      </c>
      <c r="H62" s="13">
        <v>5300</v>
      </c>
      <c r="I62" s="13">
        <v>5500</v>
      </c>
      <c r="J62" s="13">
        <v>3700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151300</v>
      </c>
      <c r="E66" s="13">
        <v>90300</v>
      </c>
      <c r="F66" s="13">
        <v>80100</v>
      </c>
      <c r="G66" s="13">
        <v>66100</v>
      </c>
      <c r="H66" s="13">
        <v>140500</v>
      </c>
      <c r="I66" s="13">
        <v>125100</v>
      </c>
      <c r="J66" s="13">
        <v>138200</v>
      </c>
      <c r="K66" s="13">
        <v>131900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-75800</v>
      </c>
      <c r="E72" s="13">
        <v>-74100</v>
      </c>
      <c r="F72" s="13">
        <v>-68200</v>
      </c>
      <c r="G72" s="13">
        <v>-60100</v>
      </c>
      <c r="H72" s="13">
        <v>-58900</v>
      </c>
      <c r="I72" s="13">
        <v>-55600</v>
      </c>
      <c r="J72" s="13">
        <v>-60900</v>
      </c>
      <c r="K72" s="13">
        <v>-59400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10400</v>
      </c>
      <c r="F76" s="13">
        <v>16400</v>
      </c>
      <c r="G76" s="13">
        <v>24400</v>
      </c>
      <c r="H76" s="13">
        <v>6900</v>
      </c>
      <c r="I76" s="13">
        <v>9600</v>
      </c>
      <c r="J76" s="13">
        <v>4500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43554</v>
      </c>
      <c r="F80" s="12">
        <v>43372</v>
      </c>
      <c r="G80" s="12">
        <v>43190</v>
      </c>
      <c r="H80" s="12">
        <v>43001</v>
      </c>
      <c r="I80" s="12">
        <v>42819</v>
      </c>
      <c r="J80" s="12">
        <v>42637</v>
      </c>
      <c r="K80" s="12">
        <v>42455</v>
      </c>
    </row>
    <row r="81" spans="3:11" x14ac:dyDescent="0.2">
      <c r="C81" s="11" t="s">
        <v>44</v>
      </c>
      <c r="D81" s="13">
        <v>-3500</v>
      </c>
      <c r="E81" s="13">
        <v>-5900</v>
      </c>
      <c r="F81" s="13">
        <v>-8100</v>
      </c>
      <c r="G81" s="13">
        <v>14800</v>
      </c>
      <c r="H81" s="13">
        <v>-4200</v>
      </c>
      <c r="I81" s="13">
        <v>5200</v>
      </c>
      <c r="J81" s="13">
        <v>-1500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1400</v>
      </c>
      <c r="G83" s="13">
        <v>1200</v>
      </c>
      <c r="H83" s="13">
        <v>1200</v>
      </c>
      <c r="I83" s="13">
        <v>1800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1700</v>
      </c>
      <c r="F89" s="13">
        <v>-5300</v>
      </c>
      <c r="G89" s="13">
        <v>-12800</v>
      </c>
      <c r="H89" s="13">
        <v>-9300</v>
      </c>
      <c r="I89" s="13">
        <v>7200</v>
      </c>
      <c r="J89" s="13">
        <v>-1700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-3800</v>
      </c>
      <c r="F91" s="13">
        <v>-4900</v>
      </c>
      <c r="G91" s="13">
        <v>-2500</v>
      </c>
      <c r="H91" s="13">
        <v>-1300</v>
      </c>
      <c r="I91" s="13">
        <v>-1800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-3600</v>
      </c>
      <c r="F94" s="13">
        <v>-6700</v>
      </c>
      <c r="G94" s="13">
        <v>98900</v>
      </c>
      <c r="H94" s="13">
        <v>-2100</v>
      </c>
      <c r="I94" s="13">
        <v>-2000</v>
      </c>
      <c r="J94" s="13">
        <v>-1800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1800</v>
      </c>
      <c r="F100" s="13">
        <v>12100</v>
      </c>
      <c r="G100" s="13">
        <v>-70100</v>
      </c>
      <c r="H100" s="13">
        <v>17100</v>
      </c>
      <c r="I100" s="13">
        <v>-7300</v>
      </c>
      <c r="J100" s="13">
        <v>5300</v>
      </c>
      <c r="K100" s="13">
        <v>-8100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200</v>
      </c>
      <c r="G102" s="13">
        <v>-1300</v>
      </c>
      <c r="H102" s="13">
        <v>400</v>
      </c>
      <c r="I102" s="13">
        <v>-1500</v>
      </c>
      <c r="J102" s="13">
        <v>1200</v>
      </c>
      <c r="K102" s="13">
        <v>-1300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50100</v>
      </c>
      <c r="E8" s="13">
        <v>243300</v>
      </c>
      <c r="F8" s="13">
        <v>77800</v>
      </c>
      <c r="G8" s="13">
        <v>58700</v>
      </c>
      <c r="H8" s="13">
        <v>54200</v>
      </c>
      <c r="I8" s="13">
        <v>52800</v>
      </c>
      <c r="J8" s="13">
        <v>32500</v>
      </c>
      <c r="K8" s="13">
        <v>18200</v>
      </c>
    </row>
    <row r="9" spans="1:11" x14ac:dyDescent="0.2">
      <c r="C9" s="11" t="s">
        <v>22</v>
      </c>
      <c r="D9" s="13">
        <v>20100</v>
      </c>
      <c r="E9" s="13">
        <v>17800</v>
      </c>
      <c r="F9" s="13">
        <v>15300</v>
      </c>
      <c r="G9" s="13">
        <v>9200</v>
      </c>
      <c r="H9" s="13">
        <v>8700</v>
      </c>
      <c r="I9" s="13">
        <v>6300</v>
      </c>
      <c r="J9" s="13">
        <v>4600</v>
      </c>
      <c r="K9" s="13">
        <v>3000</v>
      </c>
    </row>
    <row r="10" spans="1:11" x14ac:dyDescent="0.2">
      <c r="C10" s="11" t="s">
        <v>23</v>
      </c>
      <c r="D10" s="13">
        <v>30000</v>
      </c>
      <c r="E10" s="13">
        <v>225500</v>
      </c>
      <c r="F10" s="13">
        <v>62500</v>
      </c>
      <c r="G10" s="13">
        <v>49500</v>
      </c>
      <c r="H10" s="13">
        <v>45500</v>
      </c>
      <c r="I10" s="13">
        <v>46500</v>
      </c>
      <c r="J10" s="13">
        <v>28000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237000</v>
      </c>
      <c r="E12" s="13">
        <v>228800</v>
      </c>
      <c r="F12" s="13">
        <v>178400</v>
      </c>
      <c r="G12" s="13">
        <v>257500</v>
      </c>
      <c r="H12" s="13">
        <v>147600</v>
      </c>
      <c r="I12" s="13">
        <v>164300</v>
      </c>
      <c r="J12" s="13">
        <v>109700</v>
      </c>
      <c r="K12" s="13">
        <v>91300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362400</v>
      </c>
      <c r="E17" s="13">
        <v>329200</v>
      </c>
      <c r="F17" s="13">
        <v>251600</v>
      </c>
      <c r="G17" s="13">
        <v>339500</v>
      </c>
      <c r="H17" s="13">
        <v>205300</v>
      </c>
      <c r="I17" s="13">
        <v>215900</v>
      </c>
      <c r="J17" s="13">
        <v>143400</v>
      </c>
      <c r="K17" s="13">
        <v>122000</v>
      </c>
    </row>
    <row r="18" spans="3:11" x14ac:dyDescent="0.2">
      <c r="C18" s="11" t="s">
        <v>30</v>
      </c>
      <c r="D18" s="13">
        <v>-312300</v>
      </c>
      <c r="E18" s="13">
        <v>-85900</v>
      </c>
      <c r="F18" s="13">
        <v>-173800</v>
      </c>
      <c r="G18" s="13">
        <v>-280800</v>
      </c>
      <c r="H18" s="13">
        <v>-151100</v>
      </c>
      <c r="I18" s="13">
        <v>-163100</v>
      </c>
      <c r="J18" s="13">
        <v>-110900</v>
      </c>
      <c r="K18" s="13">
        <v>-103800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2100</v>
      </c>
      <c r="F20" s="13">
        <v>6200</v>
      </c>
      <c r="G20" s="13">
        <v>5500</v>
      </c>
      <c r="H20" s="13">
        <v>6100</v>
      </c>
      <c r="I20" s="13">
        <v>2000</v>
      </c>
      <c r="J20" s="13">
        <v>2300</v>
      </c>
      <c r="K20" s="13">
        <v>9400</v>
      </c>
    </row>
    <row r="21" spans="3:11" x14ac:dyDescent="0.2">
      <c r="C21" s="11" t="s">
        <v>33</v>
      </c>
      <c r="D21" s="13">
        <v>-307900</v>
      </c>
      <c r="E21" s="13">
        <v>-80100</v>
      </c>
      <c r="F21" s="13">
        <v>-164100</v>
      </c>
      <c r="G21" s="13">
        <v>-271900</v>
      </c>
      <c r="H21" s="13">
        <v>-142500</v>
      </c>
      <c r="I21" s="13">
        <v>-158700</v>
      </c>
      <c r="J21" s="13">
        <v>-106300</v>
      </c>
      <c r="K21" s="13">
        <v>-92300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-311900</v>
      </c>
      <c r="E23" s="13">
        <v>-83800</v>
      </c>
      <c r="F23" s="13">
        <v>-167600</v>
      </c>
      <c r="G23" s="13">
        <v>-275300</v>
      </c>
      <c r="H23" s="13">
        <v>-145000</v>
      </c>
      <c r="I23" s="13">
        <v>-161100</v>
      </c>
      <c r="J23" s="13">
        <v>-108500</v>
      </c>
      <c r="K23" s="13">
        <v>-94400</v>
      </c>
    </row>
    <row r="24" spans="3:11" x14ac:dyDescent="0.2">
      <c r="C24" s="11" t="s">
        <v>36</v>
      </c>
      <c r="D24" s="13">
        <v>-3200</v>
      </c>
      <c r="E24" s="13">
        <v>2100</v>
      </c>
      <c r="F24" s="13">
        <v>500</v>
      </c>
      <c r="G24" s="13">
        <v>-10100</v>
      </c>
      <c r="H24" s="13">
        <v>-500</v>
      </c>
      <c r="I24" s="13">
        <v>-3400</v>
      </c>
      <c r="J24" s="13">
        <v>-3400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-308700</v>
      </c>
      <c r="E26" s="13">
        <v>-86000</v>
      </c>
      <c r="F26" s="13">
        <v>-168100</v>
      </c>
      <c r="G26" s="13">
        <v>-265200</v>
      </c>
      <c r="H26" s="13">
        <v>-144500</v>
      </c>
      <c r="I26" s="13">
        <v>-157700</v>
      </c>
      <c r="J26" s="13">
        <v>-105100</v>
      </c>
      <c r="K26" s="13">
        <v>-96600</v>
      </c>
    </row>
    <row r="27" spans="3:11" x14ac:dyDescent="0.2">
      <c r="C27" s="11" t="s">
        <v>38</v>
      </c>
      <c r="D27" s="13">
        <v>-307400</v>
      </c>
      <c r="E27" s="13">
        <v>-85600</v>
      </c>
      <c r="F27" s="13">
        <v>-167600</v>
      </c>
      <c r="G27" s="13">
        <v>-266700</v>
      </c>
      <c r="H27" s="13">
        <v>-144000</v>
      </c>
      <c r="I27" s="13">
        <v>-156900</v>
      </c>
      <c r="J27" s="13">
        <v>-104600</v>
      </c>
      <c r="K27" s="13">
        <v>-96700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-1500</v>
      </c>
      <c r="H29" s="13" t="s">
        <v>92</v>
      </c>
      <c r="I29" s="13" t="s">
        <v>92</v>
      </c>
      <c r="J29" s="13" t="s">
        <v>92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-2100</v>
      </c>
      <c r="F32" s="13">
        <v>-6200</v>
      </c>
      <c r="G32" s="13">
        <v>-5500</v>
      </c>
      <c r="H32" s="13">
        <v>-6100</v>
      </c>
      <c r="I32" s="13">
        <v>-2000</v>
      </c>
      <c r="J32" s="13">
        <v>-2300</v>
      </c>
      <c r="K32" s="13">
        <v>-9400</v>
      </c>
    </row>
    <row r="33" spans="2:11" x14ac:dyDescent="0.2">
      <c r="C33" s="11" t="s">
        <v>44</v>
      </c>
      <c r="D33" s="13">
        <v>-307400</v>
      </c>
      <c r="E33" s="13">
        <v>-85600</v>
      </c>
      <c r="F33" s="13">
        <v>-167600</v>
      </c>
      <c r="G33" s="13">
        <v>-268300</v>
      </c>
      <c r="H33" s="13">
        <v>-144000</v>
      </c>
      <c r="I33" s="13">
        <v>-156900</v>
      </c>
      <c r="J33" s="13">
        <v>-104600</v>
      </c>
      <c r="K33" s="13">
        <v>-99300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-307400</v>
      </c>
      <c r="E35" s="13">
        <v>-85600</v>
      </c>
      <c r="F35" s="13">
        <v>-167600</v>
      </c>
      <c r="G35" s="13">
        <v>-268300</v>
      </c>
      <c r="H35" s="13">
        <v>-144000</v>
      </c>
      <c r="I35" s="13">
        <v>-156900</v>
      </c>
      <c r="J35" s="13">
        <v>-104600</v>
      </c>
      <c r="K35" s="13">
        <v>-99300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856200</v>
      </c>
      <c r="E41" s="13">
        <v>918900</v>
      </c>
      <c r="F41" s="13">
        <v>764500</v>
      </c>
      <c r="G41" s="13">
        <v>712900</v>
      </c>
      <c r="H41" s="13">
        <v>643500</v>
      </c>
      <c r="I41" s="13">
        <v>438400</v>
      </c>
      <c r="J41" s="13">
        <v>490600</v>
      </c>
      <c r="K41" s="13">
        <v>239600</v>
      </c>
    </row>
    <row r="42" spans="2:11" x14ac:dyDescent="0.2">
      <c r="C42" s="11" t="s">
        <v>50</v>
      </c>
      <c r="D42" s="13">
        <v>375800</v>
      </c>
      <c r="E42" s="13">
        <v>618800</v>
      </c>
      <c r="F42" s="13">
        <v>849200</v>
      </c>
      <c r="G42" s="13">
        <v>1068500</v>
      </c>
      <c r="H42" s="13">
        <v>1390300</v>
      </c>
      <c r="I42" s="13">
        <v>931200</v>
      </c>
      <c r="J42" s="13">
        <v>973400</v>
      </c>
      <c r="K42" s="13">
        <v>597900</v>
      </c>
    </row>
    <row r="43" spans="2:11" x14ac:dyDescent="0.2">
      <c r="C43" s="11" t="s">
        <v>51</v>
      </c>
      <c r="D43" s="13">
        <v>57600</v>
      </c>
      <c r="E43" s="13">
        <v>61500</v>
      </c>
      <c r="F43" s="13">
        <v>67700</v>
      </c>
      <c r="G43" s="13">
        <v>52800</v>
      </c>
      <c r="H43" s="13">
        <v>45000</v>
      </c>
      <c r="I43" s="13">
        <v>47700</v>
      </c>
      <c r="J43" s="13">
        <v>50000</v>
      </c>
      <c r="K43" s="13">
        <v>29400</v>
      </c>
    </row>
    <row r="44" spans="2:11" x14ac:dyDescent="0.2">
      <c r="C44" s="11" t="s">
        <v>52</v>
      </c>
      <c r="D44" s="13">
        <v>37500</v>
      </c>
      <c r="E44" s="13">
        <v>49000</v>
      </c>
      <c r="F44" s="13">
        <v>13100</v>
      </c>
      <c r="G44" s="13">
        <v>16200</v>
      </c>
      <c r="H44" s="13">
        <v>19700</v>
      </c>
      <c r="I44" s="13">
        <v>6300</v>
      </c>
      <c r="J44" s="13">
        <v>7500</v>
      </c>
      <c r="K44" s="13">
        <v>10900</v>
      </c>
    </row>
    <row r="45" spans="2:11" x14ac:dyDescent="0.2">
      <c r="C45" s="11" t="s">
        <v>53</v>
      </c>
      <c r="D45" s="13">
        <v>108500</v>
      </c>
      <c r="E45" s="13">
        <v>107400</v>
      </c>
      <c r="F45" s="13">
        <v>102300</v>
      </c>
      <c r="G45" s="13">
        <v>93400</v>
      </c>
      <c r="H45" s="13">
        <v>81700</v>
      </c>
      <c r="I45" s="13">
        <v>93100</v>
      </c>
      <c r="J45" s="13">
        <v>64200</v>
      </c>
      <c r="K45" s="13">
        <v>35600</v>
      </c>
    </row>
    <row r="46" spans="2:11" x14ac:dyDescent="0.2">
      <c r="C46" s="11" t="s">
        <v>54</v>
      </c>
      <c r="D46" s="13">
        <v>1435600</v>
      </c>
      <c r="E46" s="13">
        <v>1755700</v>
      </c>
      <c r="F46" s="13">
        <v>1796700</v>
      </c>
      <c r="G46" s="13">
        <v>1943800</v>
      </c>
      <c r="H46" s="13">
        <v>2180200</v>
      </c>
      <c r="I46" s="13">
        <v>1516700</v>
      </c>
      <c r="J46" s="13">
        <v>1585700</v>
      </c>
      <c r="K46" s="13">
        <v>913500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301800</v>
      </c>
      <c r="E48" s="13">
        <v>287300</v>
      </c>
      <c r="F48" s="13">
        <v>270400</v>
      </c>
      <c r="G48" s="13">
        <v>157100</v>
      </c>
      <c r="H48" s="13">
        <v>111300</v>
      </c>
      <c r="I48" s="13">
        <v>90500</v>
      </c>
      <c r="J48" s="13">
        <v>77000</v>
      </c>
      <c r="K48" s="13">
        <v>62600</v>
      </c>
    </row>
    <row r="49" spans="3:11" x14ac:dyDescent="0.2">
      <c r="C49" s="11" t="s">
        <v>57</v>
      </c>
      <c r="D49" s="13">
        <v>6300</v>
      </c>
      <c r="E49" s="13">
        <v>6600</v>
      </c>
      <c r="F49" s="13">
        <v>7000</v>
      </c>
      <c r="G49" s="13">
        <v>52300</v>
      </c>
      <c r="H49" s="13">
        <v>19000</v>
      </c>
      <c r="I49" s="13">
        <v>19100</v>
      </c>
      <c r="J49" s="13">
        <v>20000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137400</v>
      </c>
      <c r="E52" s="13">
        <v>100700</v>
      </c>
      <c r="F52" s="13">
        <v>98100</v>
      </c>
      <c r="G52" s="13">
        <v>96400</v>
      </c>
      <c r="H52" s="13">
        <v>98100</v>
      </c>
      <c r="I52" s="13">
        <v>27500</v>
      </c>
      <c r="J52" s="13">
        <v>26200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1881100</v>
      </c>
      <c r="E54" s="13">
        <v>2150300</v>
      </c>
      <c r="F54" s="13">
        <v>2172200</v>
      </c>
      <c r="G54" s="13">
        <v>2249700</v>
      </c>
      <c r="H54" s="13">
        <v>2408600</v>
      </c>
      <c r="I54" s="13">
        <v>1653900</v>
      </c>
      <c r="J54" s="13">
        <v>1708900</v>
      </c>
      <c r="K54" s="13">
        <v>1046500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</v>
      </c>
      <c r="E57" s="13">
        <v>148500</v>
      </c>
      <c r="F57" s="13">
        <v>105300</v>
      </c>
      <c r="G57" s="13">
        <v>113300</v>
      </c>
      <c r="H57" s="13">
        <v>85600</v>
      </c>
      <c r="I57" s="13">
        <v>85900</v>
      </c>
      <c r="J57" s="13">
        <v>52700</v>
      </c>
      <c r="K57" s="13">
        <v>69800</v>
      </c>
    </row>
    <row r="58" spans="3:11" x14ac:dyDescent="0.2">
      <c r="C58" s="11" t="s">
        <v>66</v>
      </c>
      <c r="D58" s="13">
        <v>700</v>
      </c>
      <c r="E58" s="13">
        <v>8700</v>
      </c>
      <c r="F58" s="13">
        <v>8900</v>
      </c>
      <c r="G58" s="13">
        <v>8700</v>
      </c>
      <c r="H58" s="13">
        <v>8700</v>
      </c>
      <c r="I58" s="13">
        <v>9100</v>
      </c>
      <c r="J58" s="13">
        <v>9600</v>
      </c>
      <c r="K58" s="13">
        <v>9200</v>
      </c>
    </row>
    <row r="59" spans="3:11" x14ac:dyDescent="0.2">
      <c r="C59" s="11" t="s">
        <v>67</v>
      </c>
      <c r="D59" s="13">
        <v>152800</v>
      </c>
      <c r="E59" s="13">
        <v>114400</v>
      </c>
      <c r="F59" s="13">
        <v>124500</v>
      </c>
      <c r="G59" s="13">
        <v>124400</v>
      </c>
      <c r="H59" s="13">
        <v>94100</v>
      </c>
      <c r="I59" s="13">
        <v>91500</v>
      </c>
      <c r="J59" s="13">
        <v>79600</v>
      </c>
      <c r="K59" s="13">
        <v>71000</v>
      </c>
    </row>
    <row r="60" spans="3:11" x14ac:dyDescent="0.2">
      <c r="C60" s="11" t="s">
        <v>68</v>
      </c>
      <c r="D60" s="13">
        <v>265700</v>
      </c>
      <c r="E60" s="13">
        <v>271700</v>
      </c>
      <c r="F60" s="13">
        <v>238800</v>
      </c>
      <c r="G60" s="13">
        <v>246500</v>
      </c>
      <c r="H60" s="13">
        <v>188400</v>
      </c>
      <c r="I60" s="13">
        <v>186400</v>
      </c>
      <c r="J60" s="13">
        <v>141900</v>
      </c>
      <c r="K60" s="13">
        <v>150000</v>
      </c>
    </row>
    <row r="61" spans="3:11" x14ac:dyDescent="0.2">
      <c r="C61" s="11" t="s">
        <v>69</v>
      </c>
      <c r="D61" s="13">
        <v>255000</v>
      </c>
      <c r="E61" s="13">
        <v>238800</v>
      </c>
      <c r="F61" s="13">
        <v>232700</v>
      </c>
      <c r="G61" s="13">
        <v>189700</v>
      </c>
      <c r="H61" s="13">
        <v>187200</v>
      </c>
      <c r="I61" s="13">
        <v>200700</v>
      </c>
      <c r="J61" s="13">
        <v>164100</v>
      </c>
      <c r="K61" s="13">
        <v>155500</v>
      </c>
    </row>
    <row r="62" spans="3:11" x14ac:dyDescent="0.2">
      <c r="C62" s="11" t="s">
        <v>70</v>
      </c>
      <c r="D62" s="13">
        <v>66100</v>
      </c>
      <c r="E62" s="13">
        <v>68600</v>
      </c>
      <c r="F62" s="13">
        <v>78100</v>
      </c>
      <c r="G62" s="13">
        <v>59900</v>
      </c>
      <c r="H62" s="13">
        <v>49500</v>
      </c>
      <c r="I62" s="13">
        <v>40100</v>
      </c>
      <c r="J62" s="13">
        <v>44200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602600</v>
      </c>
      <c r="E66" s="13">
        <v>596400</v>
      </c>
      <c r="F66" s="13">
        <v>563500</v>
      </c>
      <c r="G66" s="13">
        <v>510500</v>
      </c>
      <c r="H66" s="13">
        <v>438200</v>
      </c>
      <c r="I66" s="13">
        <v>440700</v>
      </c>
      <c r="J66" s="13">
        <v>364500</v>
      </c>
      <c r="K66" s="13">
        <v>376700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-1567800</v>
      </c>
      <c r="E72" s="13">
        <v>-1260400</v>
      </c>
      <c r="F72" s="13">
        <v>-1174900</v>
      </c>
      <c r="G72" s="13">
        <v>-1007200</v>
      </c>
      <c r="H72" s="13">
        <v>-739000</v>
      </c>
      <c r="I72" s="13">
        <v>-594900</v>
      </c>
      <c r="J72" s="13">
        <v>-438000</v>
      </c>
      <c r="K72" s="13">
        <v>-330500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1278500</v>
      </c>
      <c r="E76" s="13">
        <v>1553900</v>
      </c>
      <c r="F76" s="13">
        <v>1608800</v>
      </c>
      <c r="G76" s="13">
        <v>1739200</v>
      </c>
      <c r="H76" s="13">
        <v>1970400</v>
      </c>
      <c r="I76" s="13">
        <v>1213200</v>
      </c>
      <c r="J76" s="13">
        <v>1344400</v>
      </c>
      <c r="K76" s="13">
        <v>669800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-307400</v>
      </c>
      <c r="E81" s="13">
        <v>-85600</v>
      </c>
      <c r="F81" s="13">
        <v>-167600</v>
      </c>
      <c r="G81" s="13">
        <v>-268300</v>
      </c>
      <c r="H81" s="13">
        <v>-144000</v>
      </c>
      <c r="I81" s="13">
        <v>-156900</v>
      </c>
      <c r="J81" s="13">
        <v>-104600</v>
      </c>
      <c r="K81" s="13">
        <v>-99300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3400</v>
      </c>
      <c r="G83" s="13">
        <v>3400</v>
      </c>
      <c r="H83" s="13">
        <v>2400</v>
      </c>
      <c r="I83" s="13">
        <v>2300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-265000</v>
      </c>
      <c r="E89" s="13">
        <v>-46100</v>
      </c>
      <c r="F89" s="13">
        <v>-172000</v>
      </c>
      <c r="G89" s="13">
        <v>-193900</v>
      </c>
      <c r="H89" s="13">
        <v>-132200</v>
      </c>
      <c r="I89" s="13">
        <v>-117100</v>
      </c>
      <c r="J89" s="13">
        <v>-104500</v>
      </c>
      <c r="K89" s="13">
        <v>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-21400</v>
      </c>
      <c r="F91" s="13">
        <v>-21800</v>
      </c>
      <c r="G91" s="13">
        <v>-23300</v>
      </c>
      <c r="H91" s="13">
        <v>-26700</v>
      </c>
      <c r="I91" s="13">
        <v>-10600</v>
      </c>
      <c r="J91" s="13">
        <v>-9700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213600</v>
      </c>
      <c r="E94" s="13">
        <v>192000</v>
      </c>
      <c r="F94" s="13">
        <v>172400</v>
      </c>
      <c r="G94" s="13">
        <v>213200</v>
      </c>
      <c r="H94" s="13">
        <v>-490600</v>
      </c>
      <c r="I94" s="13">
        <v>34100</v>
      </c>
      <c r="J94" s="13">
        <v>-394400</v>
      </c>
      <c r="K94" s="13">
        <v>-68200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15400</v>
      </c>
      <c r="F100" s="13">
        <v>43000</v>
      </c>
      <c r="G100" s="13">
        <v>8800</v>
      </c>
      <c r="H100" s="13">
        <v>871300</v>
      </c>
      <c r="I100" s="13">
        <v>46600</v>
      </c>
      <c r="J100" s="13">
        <v>763900</v>
      </c>
      <c r="K100" s="13">
        <v>3000</v>
      </c>
    </row>
    <row r="101" spans="3:11" x14ac:dyDescent="0.2">
      <c r="C101" s="11" t="s">
        <v>19</v>
      </c>
      <c r="D101" s="13">
        <v>-15600</v>
      </c>
      <c r="E101" s="13">
        <v>-7000</v>
      </c>
      <c r="F101" s="13">
        <v>4300</v>
      </c>
      <c r="G101" s="13">
        <v>1800</v>
      </c>
      <c r="H101" s="13">
        <v>-7600</v>
      </c>
      <c r="I101" s="13">
        <v>-1700</v>
      </c>
      <c r="J101" s="13">
        <v>3400</v>
      </c>
      <c r="K101" s="13">
        <v>2500</v>
      </c>
    </row>
    <row r="102" spans="3:11" x14ac:dyDescent="0.2">
      <c r="C102" s="11" t="s">
        <v>20</v>
      </c>
      <c r="D102" s="13">
        <v>-41900</v>
      </c>
      <c r="E102" s="13">
        <v>154300</v>
      </c>
      <c r="F102" s="13">
        <v>47700</v>
      </c>
      <c r="G102" s="13">
        <v>29900</v>
      </c>
      <c r="H102" s="13">
        <v>240800</v>
      </c>
      <c r="I102" s="13">
        <v>-38100</v>
      </c>
      <c r="J102" s="13">
        <v>268500</v>
      </c>
      <c r="K102" s="13">
        <v>31100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43679</v>
      </c>
      <c r="E7" s="12">
        <v>43588</v>
      </c>
      <c r="F7" s="12">
        <v>43497</v>
      </c>
      <c r="G7" s="12">
        <v>43406</v>
      </c>
      <c r="H7" s="12">
        <v>43315</v>
      </c>
      <c r="I7" s="12">
        <v>43224</v>
      </c>
      <c r="J7" s="12">
        <v>43133</v>
      </c>
      <c r="K7" s="12">
        <v>43042</v>
      </c>
    </row>
    <row r="8" spans="1:11" x14ac:dyDescent="0.2">
      <c r="C8" s="11" t="s">
        <v>21</v>
      </c>
      <c r="D8" s="13">
        <v>365900</v>
      </c>
      <c r="E8" s="13">
        <v>349900</v>
      </c>
      <c r="F8" s="13">
        <v>585800</v>
      </c>
      <c r="G8" s="13">
        <v>408300</v>
      </c>
      <c r="H8" s="13">
        <v>422600</v>
      </c>
      <c r="I8" s="13">
        <v>381500</v>
      </c>
      <c r="J8" s="13">
        <v>622700</v>
      </c>
      <c r="K8" s="13">
        <v>400900</v>
      </c>
    </row>
    <row r="9" spans="1:11" x14ac:dyDescent="0.2">
      <c r="C9" s="11" t="s">
        <v>22</v>
      </c>
      <c r="D9" s="13">
        <v>195400</v>
      </c>
      <c r="E9" s="13">
        <v>184500</v>
      </c>
      <c r="F9" s="13">
        <v>335200</v>
      </c>
      <c r="G9" s="13">
        <v>216300</v>
      </c>
      <c r="H9" s="13">
        <v>220100</v>
      </c>
      <c r="I9" s="13">
        <v>195200</v>
      </c>
      <c r="J9" s="13">
        <v>339600</v>
      </c>
      <c r="K9" s="13">
        <v>208700</v>
      </c>
    </row>
    <row r="10" spans="1:11" x14ac:dyDescent="0.2">
      <c r="C10" s="11" t="s">
        <v>23</v>
      </c>
      <c r="D10" s="13">
        <v>170500</v>
      </c>
      <c r="E10" s="13">
        <v>165400</v>
      </c>
      <c r="F10" s="13">
        <v>250600</v>
      </c>
      <c r="G10" s="13">
        <v>192000</v>
      </c>
      <c r="H10" s="13">
        <v>202500</v>
      </c>
      <c r="I10" s="13">
        <v>186300</v>
      </c>
      <c r="J10" s="13">
        <v>283100</v>
      </c>
      <c r="K10" s="13">
        <v>192200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2200</v>
      </c>
      <c r="F14" s="13">
        <v>25600</v>
      </c>
      <c r="G14" s="13">
        <v>0</v>
      </c>
      <c r="H14" s="13" t="s">
        <v>92</v>
      </c>
      <c r="I14" s="13">
        <v>0</v>
      </c>
      <c r="J14" s="13">
        <v>191900</v>
      </c>
      <c r="K14" s="13">
        <v>0</v>
      </c>
    </row>
    <row r="15" spans="1:11" x14ac:dyDescent="0.2">
      <c r="C15" s="11" t="s">
        <v>28</v>
      </c>
      <c r="D15" s="13">
        <v>10500</v>
      </c>
      <c r="E15" s="13">
        <v>10600</v>
      </c>
      <c r="F15" s="13">
        <v>13200</v>
      </c>
      <c r="G15" s="13">
        <v>12000</v>
      </c>
      <c r="H15" s="13">
        <v>12000</v>
      </c>
      <c r="I15" s="13">
        <v>12300</v>
      </c>
      <c r="J15" s="13">
        <v>15300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352000</v>
      </c>
      <c r="E17" s="13">
        <v>360400</v>
      </c>
      <c r="F17" s="13">
        <v>562500</v>
      </c>
      <c r="G17" s="13">
        <v>414300</v>
      </c>
      <c r="H17" s="13">
        <v>405500</v>
      </c>
      <c r="I17" s="13">
        <v>408700</v>
      </c>
      <c r="J17" s="13">
        <v>784600</v>
      </c>
      <c r="K17" s="13">
        <v>406000</v>
      </c>
    </row>
    <row r="18" spans="3:11" x14ac:dyDescent="0.2">
      <c r="C18" s="11" t="s">
        <v>30</v>
      </c>
      <c r="D18" s="13">
        <v>13900</v>
      </c>
      <c r="E18" s="13">
        <v>-10500</v>
      </c>
      <c r="F18" s="13">
        <v>23300</v>
      </c>
      <c r="G18" s="13">
        <v>-6000</v>
      </c>
      <c r="H18" s="13">
        <v>17100</v>
      </c>
      <c r="I18" s="13">
        <v>-27200</v>
      </c>
      <c r="J18" s="13">
        <v>-161900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-12300</v>
      </c>
      <c r="G20" s="13">
        <v>-12700</v>
      </c>
      <c r="H20" s="13">
        <v>-12600</v>
      </c>
      <c r="I20" s="13">
        <v>-12600</v>
      </c>
      <c r="J20" s="13">
        <v>-12300</v>
      </c>
      <c r="K20" s="13">
        <v>-12800</v>
      </c>
    </row>
    <row r="21" spans="3:11" x14ac:dyDescent="0.2">
      <c r="C21" s="11" t="s">
        <v>33</v>
      </c>
      <c r="D21" s="13">
        <v>25800</v>
      </c>
      <c r="E21" s="13">
        <v>1900</v>
      </c>
      <c r="F21" s="13">
        <v>25300</v>
      </c>
      <c r="G21" s="13">
        <v>-5700</v>
      </c>
      <c r="H21" s="13">
        <v>17600</v>
      </c>
      <c r="I21" s="13">
        <v>-26300</v>
      </c>
      <c r="J21" s="13">
        <v>-157700</v>
      </c>
      <c r="K21" s="13">
        <v>-3300</v>
      </c>
    </row>
    <row r="22" spans="3:11" x14ac:dyDescent="0.2">
      <c r="C22" s="11" t="s">
        <v>34</v>
      </c>
      <c r="D22" s="13">
        <v>12900</v>
      </c>
      <c r="E22" s="13">
        <v>13300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-23100</v>
      </c>
      <c r="F23" s="13">
        <v>11000</v>
      </c>
      <c r="G23" s="13">
        <v>-18800</v>
      </c>
      <c r="H23" s="13">
        <v>4500</v>
      </c>
      <c r="I23" s="13">
        <v>-39800</v>
      </c>
      <c r="J23" s="13">
        <v>-174200</v>
      </c>
      <c r="K23" s="13">
        <v>-17900</v>
      </c>
    </row>
    <row r="24" spans="3:11" x14ac:dyDescent="0.2">
      <c r="C24" s="11" t="s">
        <v>36</v>
      </c>
      <c r="D24" s="13">
        <v>-1100</v>
      </c>
      <c r="E24" s="13">
        <v>700</v>
      </c>
      <c r="F24" s="13">
        <v>-1500</v>
      </c>
      <c r="G24" s="13">
        <v>-4800</v>
      </c>
      <c r="H24" s="13">
        <v>-1600</v>
      </c>
      <c r="I24" s="13">
        <v>300</v>
      </c>
      <c r="J24" s="13">
        <v>-33700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-23800</v>
      </c>
      <c r="F26" s="13">
        <v>12500</v>
      </c>
      <c r="G26" s="13">
        <v>-14000</v>
      </c>
      <c r="H26" s="13">
        <v>6100</v>
      </c>
      <c r="I26" s="13">
        <v>-40100</v>
      </c>
      <c r="J26" s="13">
        <v>-140500</v>
      </c>
      <c r="K26" s="13">
        <v>-16500</v>
      </c>
    </row>
    <row r="27" spans="3:11" x14ac:dyDescent="0.2">
      <c r="C27" s="11" t="s">
        <v>38</v>
      </c>
      <c r="D27" s="13">
        <v>2400</v>
      </c>
      <c r="E27" s="13">
        <v>-23800</v>
      </c>
      <c r="F27" s="13">
        <v>12500</v>
      </c>
      <c r="G27" s="13">
        <v>-14000</v>
      </c>
      <c r="H27" s="13">
        <v>6100</v>
      </c>
      <c r="I27" s="13">
        <v>-40100</v>
      </c>
      <c r="J27" s="13">
        <v>-140500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12300</v>
      </c>
      <c r="G32" s="13">
        <v>12700</v>
      </c>
      <c r="H32" s="13">
        <v>12600</v>
      </c>
      <c r="I32" s="13">
        <v>12600</v>
      </c>
      <c r="J32" s="13">
        <v>12300</v>
      </c>
      <c r="K32" s="13">
        <v>12800</v>
      </c>
    </row>
    <row r="33" spans="2:11" x14ac:dyDescent="0.2">
      <c r="C33" s="11" t="s">
        <v>44</v>
      </c>
      <c r="D33" s="13">
        <v>2400</v>
      </c>
      <c r="E33" s="13">
        <v>-23800</v>
      </c>
      <c r="F33" s="13">
        <v>12500</v>
      </c>
      <c r="G33" s="13">
        <v>-14000</v>
      </c>
      <c r="H33" s="13">
        <v>6100</v>
      </c>
      <c r="I33" s="13">
        <v>-40100</v>
      </c>
      <c r="J33" s="13">
        <v>-140500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-23800</v>
      </c>
      <c r="F35" s="13">
        <v>12500</v>
      </c>
      <c r="G35" s="13">
        <v>-14000</v>
      </c>
      <c r="H35" s="13">
        <v>6100</v>
      </c>
      <c r="I35" s="13">
        <v>-40100</v>
      </c>
      <c r="J35" s="13">
        <v>-140500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43679</v>
      </c>
      <c r="E38" s="12">
        <v>43588</v>
      </c>
      <c r="F38" s="12">
        <v>43497</v>
      </c>
      <c r="G38" s="12">
        <v>43406</v>
      </c>
      <c r="H38" s="12">
        <v>43315</v>
      </c>
      <c r="I38" s="12">
        <v>43224</v>
      </c>
      <c r="J38" s="12">
        <v>43133</v>
      </c>
      <c r="K38" s="12">
        <v>43042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122400</v>
      </c>
      <c r="F41" s="13">
        <v>119500</v>
      </c>
      <c r="G41" s="13">
        <v>120700</v>
      </c>
      <c r="H41" s="13">
        <v>123300</v>
      </c>
      <c r="I41" s="13">
        <v>126300</v>
      </c>
      <c r="J41" s="13">
        <v>123400</v>
      </c>
      <c r="K41" s="13">
        <v>119100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5700</v>
      </c>
      <c r="F43" s="13">
        <v>9700</v>
      </c>
      <c r="G43" s="13">
        <v>7300</v>
      </c>
      <c r="H43" s="13">
        <v>7200</v>
      </c>
      <c r="I43" s="13">
        <v>8500</v>
      </c>
      <c r="J43" s="13">
        <v>11700</v>
      </c>
      <c r="K43" s="13">
        <v>16300</v>
      </c>
    </row>
    <row r="44" spans="2:11" x14ac:dyDescent="0.2">
      <c r="C44" s="11" t="s">
        <v>52</v>
      </c>
      <c r="D44" s="13">
        <v>188800</v>
      </c>
      <c r="E44" s="13">
        <v>212300</v>
      </c>
      <c r="F44" s="13">
        <v>224500</v>
      </c>
      <c r="G44" s="13">
        <v>277600</v>
      </c>
      <c r="H44" s="13">
        <v>210300</v>
      </c>
      <c r="I44" s="13">
        <v>215600</v>
      </c>
      <c r="J44" s="13">
        <v>229400</v>
      </c>
      <c r="K44" s="13">
        <v>298900</v>
      </c>
    </row>
    <row r="45" spans="2:11" x14ac:dyDescent="0.2">
      <c r="C45" s="11" t="s">
        <v>53</v>
      </c>
      <c r="D45" s="13">
        <v>48300</v>
      </c>
      <c r="E45" s="13">
        <v>44500</v>
      </c>
      <c r="F45" s="13">
        <v>41700</v>
      </c>
      <c r="G45" s="13">
        <v>51400</v>
      </c>
      <c r="H45" s="13">
        <v>43100</v>
      </c>
      <c r="I45" s="13">
        <v>48200</v>
      </c>
      <c r="J45" s="13">
        <v>41500</v>
      </c>
      <c r="K45" s="13">
        <v>58300</v>
      </c>
    </row>
    <row r="46" spans="2:11" x14ac:dyDescent="0.2">
      <c r="C46" s="11" t="s">
        <v>54</v>
      </c>
      <c r="D46" s="13">
        <v>361200</v>
      </c>
      <c r="E46" s="13">
        <v>384800</v>
      </c>
      <c r="F46" s="13">
        <v>395400</v>
      </c>
      <c r="G46" s="13">
        <v>457100</v>
      </c>
      <c r="H46" s="13">
        <v>383900</v>
      </c>
      <c r="I46" s="13">
        <v>398600</v>
      </c>
      <c r="J46" s="13">
        <v>405900</v>
      </c>
      <c r="K46" s="13">
        <v>492600</v>
      </c>
    </row>
    <row r="47" spans="2:11" x14ac:dyDescent="0.2">
      <c r="C47" s="11" t="s">
        <v>55</v>
      </c>
      <c r="D47" s="13">
        <v>1700</v>
      </c>
      <c r="E47" s="13">
        <v>4500</v>
      </c>
      <c r="F47" s="13">
        <v>4300</v>
      </c>
      <c r="G47" s="13">
        <v>4400</v>
      </c>
      <c r="H47" s="13">
        <v>5300</v>
      </c>
      <c r="I47" s="13">
        <v>5500</v>
      </c>
      <c r="J47" s="13">
        <v>7100</v>
      </c>
      <c r="K47" s="13">
        <v>7800</v>
      </c>
    </row>
    <row r="48" spans="2:11" x14ac:dyDescent="0.2">
      <c r="C48" s="11" t="s">
        <v>56</v>
      </c>
      <c r="D48" s="13">
        <v>107400</v>
      </c>
      <c r="E48" s="13">
        <v>114200</v>
      </c>
      <c r="F48" s="13">
        <v>90400</v>
      </c>
      <c r="G48" s="13">
        <v>94000</v>
      </c>
      <c r="H48" s="13">
        <v>96300</v>
      </c>
      <c r="I48" s="13">
        <v>101100</v>
      </c>
      <c r="J48" s="13">
        <v>106200</v>
      </c>
      <c r="K48" s="13">
        <v>110500</v>
      </c>
    </row>
    <row r="49" spans="3:11" x14ac:dyDescent="0.2">
      <c r="C49" s="11" t="s">
        <v>57</v>
      </c>
      <c r="D49" s="13">
        <v>150400</v>
      </c>
      <c r="E49" s="13">
        <v>154100</v>
      </c>
      <c r="F49" s="13">
        <v>157600</v>
      </c>
      <c r="G49" s="13">
        <v>188600</v>
      </c>
      <c r="H49" s="13">
        <v>192500</v>
      </c>
      <c r="I49" s="13">
        <v>196500</v>
      </c>
      <c r="J49" s="13">
        <v>200100</v>
      </c>
      <c r="K49" s="13">
        <v>398100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1700</v>
      </c>
      <c r="G52" s="13">
        <v>2300</v>
      </c>
      <c r="H52" s="13">
        <v>2400</v>
      </c>
      <c r="I52" s="13">
        <v>4300</v>
      </c>
      <c r="J52" s="13">
        <v>4100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621700</v>
      </c>
      <c r="E54" s="13">
        <v>658800</v>
      </c>
      <c r="F54" s="13">
        <v>649400</v>
      </c>
      <c r="G54" s="13">
        <v>746400</v>
      </c>
      <c r="H54" s="13">
        <v>680400</v>
      </c>
      <c r="I54" s="13">
        <v>706000</v>
      </c>
      <c r="J54" s="13">
        <v>723500</v>
      </c>
      <c r="K54" s="13">
        <v>1011700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</v>
      </c>
      <c r="E57" s="13">
        <v>131100</v>
      </c>
      <c r="F57" s="13">
        <v>141000</v>
      </c>
      <c r="G57" s="13">
        <v>205100</v>
      </c>
      <c r="H57" s="13">
        <v>166100</v>
      </c>
      <c r="I57" s="13">
        <v>155500</v>
      </c>
      <c r="J57" s="13">
        <v>160300</v>
      </c>
      <c r="K57" s="13">
        <v>209800</v>
      </c>
    </row>
    <row r="58" spans="3:11" x14ac:dyDescent="0.2">
      <c r="C58" s="11" t="s">
        <v>66</v>
      </c>
      <c r="D58" s="13">
        <v>63500</v>
      </c>
      <c r="E58" s="13">
        <v>81300</v>
      </c>
      <c r="F58" s="13">
        <v>49900</v>
      </c>
      <c r="G58" s="13">
        <v>82000</v>
      </c>
      <c r="H58" s="13">
        <v>38700</v>
      </c>
      <c r="I58" s="13">
        <v>54100</v>
      </c>
      <c r="J58" s="13">
        <v>26400</v>
      </c>
      <c r="K58" s="13">
        <v>75400</v>
      </c>
    </row>
    <row r="59" spans="3:11" x14ac:dyDescent="0.2">
      <c r="C59" s="11" t="s">
        <v>67</v>
      </c>
      <c r="D59" s="13">
        <v>51400</v>
      </c>
      <c r="E59" s="13">
        <v>74100</v>
      </c>
      <c r="F59" s="13">
        <v>73300</v>
      </c>
      <c r="G59" s="13">
        <v>79500</v>
      </c>
      <c r="H59" s="13">
        <v>70100</v>
      </c>
      <c r="I59" s="13">
        <v>89700</v>
      </c>
      <c r="J59" s="13">
        <v>67800</v>
      </c>
      <c r="K59" s="13">
        <v>85000</v>
      </c>
    </row>
    <row r="60" spans="3:11" x14ac:dyDescent="0.2">
      <c r="C60" s="11" t="s">
        <v>68</v>
      </c>
      <c r="D60" s="13">
        <v>256500</v>
      </c>
      <c r="E60" s="13">
        <v>286500</v>
      </c>
      <c r="F60" s="13">
        <v>264200</v>
      </c>
      <c r="G60" s="13">
        <v>366600</v>
      </c>
      <c r="H60" s="13">
        <v>274900</v>
      </c>
      <c r="I60" s="13">
        <v>299200</v>
      </c>
      <c r="J60" s="13">
        <v>254500</v>
      </c>
      <c r="K60" s="13">
        <v>370100</v>
      </c>
    </row>
    <row r="61" spans="3:11" x14ac:dyDescent="0.2">
      <c r="C61" s="11" t="s">
        <v>69</v>
      </c>
      <c r="D61" s="13">
        <v>383800</v>
      </c>
      <c r="E61" s="13">
        <v>389800</v>
      </c>
      <c r="F61" s="13">
        <v>395800</v>
      </c>
      <c r="G61" s="13">
        <v>401800</v>
      </c>
      <c r="H61" s="13">
        <v>407800</v>
      </c>
      <c r="I61" s="13">
        <v>414000</v>
      </c>
      <c r="J61" s="13">
        <v>420300</v>
      </c>
      <c r="K61" s="13">
        <v>426600</v>
      </c>
    </row>
    <row r="62" spans="3:11" x14ac:dyDescent="0.2">
      <c r="C62" s="11" t="s">
        <v>70</v>
      </c>
      <c r="D62" s="13">
        <v>44400</v>
      </c>
      <c r="E62" s="13">
        <v>47500</v>
      </c>
      <c r="F62" s="13">
        <v>30900</v>
      </c>
      <c r="G62" s="13">
        <v>31800</v>
      </c>
      <c r="H62" s="13">
        <v>37900</v>
      </c>
      <c r="I62" s="13">
        <v>40500</v>
      </c>
      <c r="J62" s="13">
        <v>43600</v>
      </c>
      <c r="K62" s="13">
        <v>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684800</v>
      </c>
      <c r="E66" s="13">
        <v>723800</v>
      </c>
      <c r="F66" s="13">
        <v>691000</v>
      </c>
      <c r="G66" s="13">
        <v>800200</v>
      </c>
      <c r="H66" s="13">
        <v>720600</v>
      </c>
      <c r="I66" s="13">
        <v>753700</v>
      </c>
      <c r="J66" s="13">
        <v>718400</v>
      </c>
      <c r="K66" s="13">
        <v>868500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5000</v>
      </c>
      <c r="F70" s="13">
        <v>5000</v>
      </c>
      <c r="G70" s="13">
        <v>5000</v>
      </c>
      <c r="H70" s="13">
        <v>5000</v>
      </c>
      <c r="I70" s="13">
        <v>5000</v>
      </c>
      <c r="J70" s="13">
        <v>5000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-367800</v>
      </c>
      <c r="E72" s="13">
        <v>-370200</v>
      </c>
      <c r="F72" s="13">
        <v>-346600</v>
      </c>
      <c r="G72" s="13">
        <v>-359200</v>
      </c>
      <c r="H72" s="13">
        <v>-345200</v>
      </c>
      <c r="I72" s="13">
        <v>-351300</v>
      </c>
      <c r="J72" s="13">
        <v>-297300</v>
      </c>
      <c r="K72" s="13">
        <v>-156900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-68000</v>
      </c>
      <c r="E76" s="13">
        <v>-70000</v>
      </c>
      <c r="F76" s="13">
        <v>-46600</v>
      </c>
      <c r="G76" s="13">
        <v>-58800</v>
      </c>
      <c r="H76" s="13">
        <v>-45200</v>
      </c>
      <c r="I76" s="13">
        <v>-52800</v>
      </c>
      <c r="J76" s="13">
        <v>100</v>
      </c>
      <c r="K76" s="13">
        <v>138100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43679</v>
      </c>
      <c r="E80" s="12">
        <v>43588</v>
      </c>
      <c r="F80" s="12">
        <v>43497</v>
      </c>
      <c r="G80" s="12">
        <v>43406</v>
      </c>
      <c r="H80" s="12">
        <v>43315</v>
      </c>
      <c r="I80" s="12">
        <v>43224</v>
      </c>
      <c r="J80" s="12">
        <v>43133</v>
      </c>
      <c r="K80" s="12">
        <v>43042</v>
      </c>
    </row>
    <row r="81" spans="3:11" x14ac:dyDescent="0.2">
      <c r="C81" s="11" t="s">
        <v>44</v>
      </c>
      <c r="D81" s="13">
        <v>2400</v>
      </c>
      <c r="E81" s="13">
        <v>-23800</v>
      </c>
      <c r="F81" s="13">
        <v>12500</v>
      </c>
      <c r="G81" s="13">
        <v>-14000</v>
      </c>
      <c r="H81" s="13">
        <v>6100</v>
      </c>
      <c r="I81" s="13">
        <v>-40100</v>
      </c>
      <c r="J81" s="13">
        <v>-140500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11700</v>
      </c>
      <c r="F83" s="13">
        <v>14300</v>
      </c>
      <c r="G83" s="13">
        <v>13100</v>
      </c>
      <c r="H83" s="13">
        <v>13100</v>
      </c>
      <c r="I83" s="13">
        <v>13500</v>
      </c>
      <c r="J83" s="13">
        <v>16500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-4200</v>
      </c>
      <c r="F89" s="13">
        <v>73400</v>
      </c>
      <c r="G89" s="13">
        <v>-15200</v>
      </c>
      <c r="H89" s="13">
        <v>43000</v>
      </c>
      <c r="I89" s="13">
        <v>3000</v>
      </c>
      <c r="J89" s="13">
        <v>93600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-4300</v>
      </c>
      <c r="F91" s="13">
        <v>-4800</v>
      </c>
      <c r="G91" s="13">
        <v>-6800</v>
      </c>
      <c r="H91" s="13">
        <v>-4600</v>
      </c>
      <c r="I91" s="13">
        <v>-5000</v>
      </c>
      <c r="J91" s="13">
        <v>-5900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-15800</v>
      </c>
      <c r="F94" s="13">
        <v>-36400</v>
      </c>
      <c r="G94" s="13">
        <v>-23300</v>
      </c>
      <c r="H94" s="13">
        <v>-24200</v>
      </c>
      <c r="I94" s="13">
        <v>-20600</v>
      </c>
      <c r="J94" s="13">
        <v>-45800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24100</v>
      </c>
      <c r="F100" s="13">
        <v>-39300</v>
      </c>
      <c r="G100" s="13">
        <v>36100</v>
      </c>
      <c r="H100" s="13">
        <v>-22700</v>
      </c>
      <c r="I100" s="13">
        <v>20100</v>
      </c>
      <c r="J100" s="13">
        <v>-54900</v>
      </c>
      <c r="K100" s="13">
        <v>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4100</v>
      </c>
      <c r="F102" s="13">
        <v>-2300</v>
      </c>
      <c r="G102" s="13">
        <v>-2400</v>
      </c>
      <c r="H102" s="13">
        <v>-3900</v>
      </c>
      <c r="I102" s="13">
        <v>2400</v>
      </c>
      <c r="J102" s="13">
        <v>-7000</v>
      </c>
      <c r="K102" s="13">
        <v>1400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406300</v>
      </c>
      <c r="E8" s="13">
        <v>371200</v>
      </c>
      <c r="F8" s="13">
        <v>412700</v>
      </c>
      <c r="G8" s="13">
        <v>458100</v>
      </c>
      <c r="H8" s="13">
        <v>422600</v>
      </c>
      <c r="I8" s="13">
        <v>388400</v>
      </c>
      <c r="J8" s="13">
        <v>431700</v>
      </c>
      <c r="K8" s="13">
        <v>466400</v>
      </c>
    </row>
    <row r="9" spans="1:11" x14ac:dyDescent="0.2">
      <c r="C9" s="11" t="s">
        <v>22</v>
      </c>
      <c r="D9" s="13">
        <v>297500</v>
      </c>
      <c r="E9" s="13">
        <v>279300</v>
      </c>
      <c r="F9" s="13">
        <v>324700</v>
      </c>
      <c r="G9" s="13">
        <v>408100</v>
      </c>
      <c r="H9" s="13">
        <v>307600</v>
      </c>
      <c r="I9" s="13">
        <v>307200</v>
      </c>
      <c r="J9" s="13">
        <v>328400</v>
      </c>
      <c r="K9" s="13">
        <v>372500</v>
      </c>
    </row>
    <row r="10" spans="1:11" x14ac:dyDescent="0.2">
      <c r="C10" s="11" t="s">
        <v>23</v>
      </c>
      <c r="D10" s="13">
        <v>108800</v>
      </c>
      <c r="E10" s="13">
        <v>91900</v>
      </c>
      <c r="F10" s="13">
        <v>88000</v>
      </c>
      <c r="G10" s="13">
        <v>50000</v>
      </c>
      <c r="H10" s="13">
        <v>115000</v>
      </c>
      <c r="I10" s="13">
        <v>81200</v>
      </c>
      <c r="J10" s="13">
        <v>103300</v>
      </c>
      <c r="K10" s="13">
        <v>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9800</v>
      </c>
      <c r="H14" s="13">
        <v>0</v>
      </c>
      <c r="I14" s="13">
        <v>500</v>
      </c>
      <c r="J14" s="13">
        <v>2800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4600</v>
      </c>
      <c r="F15" s="13">
        <v>4500</v>
      </c>
      <c r="G15" s="13">
        <v>4500</v>
      </c>
      <c r="H15" s="13">
        <v>4600</v>
      </c>
      <c r="I15" s="13">
        <v>4600</v>
      </c>
      <c r="J15" s="13">
        <v>4600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340400</v>
      </c>
      <c r="E17" s="13">
        <v>323800</v>
      </c>
      <c r="F17" s="13">
        <v>367400</v>
      </c>
      <c r="G17" s="13">
        <v>293600</v>
      </c>
      <c r="H17" s="13">
        <v>352200</v>
      </c>
      <c r="I17" s="13">
        <v>349600</v>
      </c>
      <c r="J17" s="13">
        <v>378300</v>
      </c>
      <c r="K17" s="13">
        <v>429100</v>
      </c>
    </row>
    <row r="18" spans="3:11" x14ac:dyDescent="0.2">
      <c r="C18" s="11" t="s">
        <v>30</v>
      </c>
      <c r="D18" s="13">
        <v>65900</v>
      </c>
      <c r="E18" s="13">
        <v>47400</v>
      </c>
      <c r="F18" s="13">
        <v>45300</v>
      </c>
      <c r="G18" s="13">
        <v>164500</v>
      </c>
      <c r="H18" s="13">
        <v>70400</v>
      </c>
      <c r="I18" s="13">
        <v>38800</v>
      </c>
      <c r="J18" s="13">
        <v>53400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-22700</v>
      </c>
      <c r="F20" s="13">
        <v>-22800</v>
      </c>
      <c r="G20" s="13">
        <v>-23900</v>
      </c>
      <c r="H20" s="13">
        <v>-26600</v>
      </c>
      <c r="I20" s="13">
        <v>-28000</v>
      </c>
      <c r="J20" s="13">
        <v>-26200</v>
      </c>
      <c r="K20" s="13">
        <v>-27800</v>
      </c>
    </row>
    <row r="21" spans="3:11" x14ac:dyDescent="0.2">
      <c r="C21" s="11" t="s">
        <v>33</v>
      </c>
      <c r="D21" s="13">
        <v>57000</v>
      </c>
      <c r="E21" s="13">
        <v>39300</v>
      </c>
      <c r="F21" s="13">
        <v>36300</v>
      </c>
      <c r="G21" s="13">
        <v>154300</v>
      </c>
      <c r="H21" s="13">
        <v>57300</v>
      </c>
      <c r="I21" s="13">
        <v>24100</v>
      </c>
      <c r="J21" s="13">
        <v>40200</v>
      </c>
      <c r="K21" s="13">
        <v>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41800</v>
      </c>
      <c r="E23" s="13">
        <v>24800</v>
      </c>
      <c r="F23" s="13">
        <v>22500</v>
      </c>
      <c r="G23" s="13">
        <v>140600</v>
      </c>
      <c r="H23" s="13">
        <v>43800</v>
      </c>
      <c r="I23" s="13">
        <v>10800</v>
      </c>
      <c r="J23" s="13">
        <v>27100</v>
      </c>
      <c r="K23" s="13">
        <v>9600</v>
      </c>
    </row>
    <row r="24" spans="3:11" x14ac:dyDescent="0.2">
      <c r="C24" s="11" t="s">
        <v>36</v>
      </c>
      <c r="D24" s="13">
        <v>10800</v>
      </c>
      <c r="E24" s="13">
        <v>6500</v>
      </c>
      <c r="F24" s="13">
        <v>5700</v>
      </c>
      <c r="G24" s="13">
        <v>32200</v>
      </c>
      <c r="H24" s="13">
        <v>11800</v>
      </c>
      <c r="I24" s="13">
        <v>2800</v>
      </c>
      <c r="J24" s="13">
        <v>6600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18300</v>
      </c>
      <c r="F26" s="13">
        <v>16800</v>
      </c>
      <c r="G26" s="13">
        <v>108400</v>
      </c>
      <c r="H26" s="13">
        <v>32000</v>
      </c>
      <c r="I26" s="13">
        <v>8000</v>
      </c>
      <c r="J26" s="13">
        <v>20500</v>
      </c>
      <c r="K26" s="13">
        <v>-2500</v>
      </c>
    </row>
    <row r="27" spans="3:11" x14ac:dyDescent="0.2">
      <c r="C27" s="11" t="s">
        <v>38</v>
      </c>
      <c r="D27" s="13">
        <v>31100</v>
      </c>
      <c r="E27" s="13">
        <v>18300</v>
      </c>
      <c r="F27" s="13">
        <v>16800</v>
      </c>
      <c r="G27" s="13">
        <v>108400</v>
      </c>
      <c r="H27" s="13">
        <v>32000</v>
      </c>
      <c r="I27" s="13">
        <v>8000</v>
      </c>
      <c r="J27" s="13">
        <v>20500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3500</v>
      </c>
      <c r="H29" s="13" t="s">
        <v>92</v>
      </c>
      <c r="I29" s="13" t="s">
        <v>92</v>
      </c>
      <c r="J29" s="13" t="s">
        <v>92</v>
      </c>
      <c r="K29" s="13">
        <v>132400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</v>
      </c>
      <c r="E32" s="13">
        <v>22700</v>
      </c>
      <c r="F32" s="13">
        <v>22800</v>
      </c>
      <c r="G32" s="13">
        <v>23900</v>
      </c>
      <c r="H32" s="13">
        <v>26600</v>
      </c>
      <c r="I32" s="13">
        <v>28000</v>
      </c>
      <c r="J32" s="13">
        <v>26200</v>
      </c>
      <c r="K32" s="13">
        <v>27800</v>
      </c>
    </row>
    <row r="33" spans="2:11" x14ac:dyDescent="0.2">
      <c r="C33" s="11" t="s">
        <v>44</v>
      </c>
      <c r="D33" s="13">
        <v>31100</v>
      </c>
      <c r="E33" s="13">
        <v>18300</v>
      </c>
      <c r="F33" s="13">
        <v>16800</v>
      </c>
      <c r="G33" s="13">
        <v>111900</v>
      </c>
      <c r="H33" s="13">
        <v>32000</v>
      </c>
      <c r="I33" s="13">
        <v>8000</v>
      </c>
      <c r="J33" s="13">
        <v>20500</v>
      </c>
      <c r="K33" s="13">
        <v>129900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18300</v>
      </c>
      <c r="F35" s="13">
        <v>16800</v>
      </c>
      <c r="G35" s="13">
        <v>111900</v>
      </c>
      <c r="H35" s="13">
        <v>32000</v>
      </c>
      <c r="I35" s="13">
        <v>8000</v>
      </c>
      <c r="J35" s="13">
        <v>20500</v>
      </c>
      <c r="K35" s="13">
        <v>129900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</v>
      </c>
      <c r="E41" s="13">
        <v>19900</v>
      </c>
      <c r="F41" s="13">
        <v>11300</v>
      </c>
      <c r="G41" s="13">
        <v>11600</v>
      </c>
      <c r="H41" s="13">
        <v>26200</v>
      </c>
      <c r="I41" s="13">
        <v>62800</v>
      </c>
      <c r="J41" s="13">
        <v>118100</v>
      </c>
      <c r="K41" s="13">
        <v>206500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180000</v>
      </c>
      <c r="E43" s="13">
        <v>146500</v>
      </c>
      <c r="F43" s="13">
        <v>164300</v>
      </c>
      <c r="G43" s="13">
        <v>153100</v>
      </c>
      <c r="H43" s="13">
        <v>184500</v>
      </c>
      <c r="I43" s="13">
        <v>153900</v>
      </c>
      <c r="J43" s="13">
        <v>176500</v>
      </c>
      <c r="K43" s="13">
        <v>158200</v>
      </c>
    </row>
    <row r="44" spans="2:11" x14ac:dyDescent="0.2">
      <c r="C44" s="11" t="s">
        <v>52</v>
      </c>
      <c r="D44" s="13">
        <v>526100</v>
      </c>
      <c r="E44" s="13">
        <v>404800</v>
      </c>
      <c r="F44" s="13">
        <v>375400</v>
      </c>
      <c r="G44" s="13">
        <v>401400</v>
      </c>
      <c r="H44" s="13">
        <v>487400</v>
      </c>
      <c r="I44" s="13">
        <v>446300</v>
      </c>
      <c r="J44" s="13">
        <v>455400</v>
      </c>
      <c r="K44" s="13">
        <v>501800</v>
      </c>
    </row>
    <row r="45" spans="2:11" x14ac:dyDescent="0.2">
      <c r="C45" s="11" t="s">
        <v>53</v>
      </c>
      <c r="D45" s="13">
        <v>30200</v>
      </c>
      <c r="E45" s="13">
        <v>26200</v>
      </c>
      <c r="F45" s="13">
        <v>21100</v>
      </c>
      <c r="G45" s="13">
        <v>20000</v>
      </c>
      <c r="H45" s="13">
        <v>267200</v>
      </c>
      <c r="I45" s="13">
        <v>24400</v>
      </c>
      <c r="J45" s="13">
        <v>17800</v>
      </c>
      <c r="K45" s="13">
        <v>20100</v>
      </c>
    </row>
    <row r="46" spans="2:11" x14ac:dyDescent="0.2">
      <c r="C46" s="11" t="s">
        <v>54</v>
      </c>
      <c r="D46" s="13">
        <v>1003300</v>
      </c>
      <c r="E46" s="13">
        <v>597400</v>
      </c>
      <c r="F46" s="13">
        <v>572100</v>
      </c>
      <c r="G46" s="13">
        <v>586100</v>
      </c>
      <c r="H46" s="13">
        <v>965300</v>
      </c>
      <c r="I46" s="13">
        <v>687300</v>
      </c>
      <c r="J46" s="13">
        <v>767800</v>
      </c>
      <c r="K46" s="13">
        <v>886600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344300</v>
      </c>
      <c r="E48" s="13">
        <v>347400</v>
      </c>
      <c r="F48" s="13">
        <v>320100</v>
      </c>
      <c r="G48" s="13">
        <v>282600</v>
      </c>
      <c r="H48" s="13">
        <v>276800</v>
      </c>
      <c r="I48" s="13">
        <v>272000</v>
      </c>
      <c r="J48" s="13">
        <v>271800</v>
      </c>
      <c r="K48" s="13">
        <v>272200</v>
      </c>
    </row>
    <row r="49" spans="3:11" x14ac:dyDescent="0.2">
      <c r="C49" s="11" t="s">
        <v>57</v>
      </c>
      <c r="D49" s="13">
        <v>2215800</v>
      </c>
      <c r="E49" s="13">
        <v>2220300</v>
      </c>
      <c r="F49" s="13">
        <v>2175500</v>
      </c>
      <c r="G49" s="13">
        <v>2180000</v>
      </c>
      <c r="H49" s="13">
        <v>2185200</v>
      </c>
      <c r="I49" s="13">
        <v>2391200</v>
      </c>
      <c r="J49" s="13">
        <v>2394300</v>
      </c>
      <c r="K49" s="13">
        <v>2397500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6600</v>
      </c>
      <c r="F52" s="13">
        <v>6500</v>
      </c>
      <c r="G52" s="13">
        <v>6100</v>
      </c>
      <c r="H52" s="13">
        <v>4700</v>
      </c>
      <c r="I52" s="13">
        <v>4600</v>
      </c>
      <c r="J52" s="13">
        <v>4900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3572300</v>
      </c>
      <c r="E54" s="13">
        <v>3171800</v>
      </c>
      <c r="F54" s="13">
        <v>3074200</v>
      </c>
      <c r="G54" s="13">
        <v>3054800</v>
      </c>
      <c r="H54" s="13">
        <v>3432000</v>
      </c>
      <c r="I54" s="13">
        <v>3355100</v>
      </c>
      <c r="J54" s="13">
        <v>3438800</v>
      </c>
      <c r="K54" s="13">
        <v>3561000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113500</v>
      </c>
      <c r="F57" s="13">
        <v>126200</v>
      </c>
      <c r="G57" s="13">
        <v>140000</v>
      </c>
      <c r="H57" s="13">
        <v>156300</v>
      </c>
      <c r="I57" s="13">
        <v>115600</v>
      </c>
      <c r="J57" s="13">
        <v>111300</v>
      </c>
      <c r="K57" s="13">
        <v>122400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352200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112400</v>
      </c>
      <c r="E59" s="13">
        <v>84600</v>
      </c>
      <c r="F59" s="13">
        <v>140300</v>
      </c>
      <c r="G59" s="13">
        <v>118500</v>
      </c>
      <c r="H59" s="13">
        <v>92900</v>
      </c>
      <c r="I59" s="13">
        <v>68800</v>
      </c>
      <c r="J59" s="13">
        <v>91900</v>
      </c>
      <c r="K59" s="13">
        <v>79100</v>
      </c>
    </row>
    <row r="60" spans="3:11" x14ac:dyDescent="0.2">
      <c r="C60" s="11" t="s">
        <v>68</v>
      </c>
      <c r="D60" s="13">
        <v>289500</v>
      </c>
      <c r="E60" s="13">
        <v>198200</v>
      </c>
      <c r="F60" s="13">
        <v>266500</v>
      </c>
      <c r="G60" s="13">
        <v>258500</v>
      </c>
      <c r="H60" s="13">
        <v>601400</v>
      </c>
      <c r="I60" s="13">
        <v>184400</v>
      </c>
      <c r="J60" s="13">
        <v>203200</v>
      </c>
      <c r="K60" s="13">
        <v>201500</v>
      </c>
    </row>
    <row r="61" spans="3:11" x14ac:dyDescent="0.2">
      <c r="C61" s="11" t="s">
        <v>69</v>
      </c>
      <c r="D61" s="13">
        <v>2133500</v>
      </c>
      <c r="E61" s="13">
        <v>1802600</v>
      </c>
      <c r="F61" s="13">
        <v>1636800</v>
      </c>
      <c r="G61" s="13">
        <v>1635900</v>
      </c>
      <c r="H61" s="13">
        <v>1723100</v>
      </c>
      <c r="I61" s="13">
        <v>2073900</v>
      </c>
      <c r="J61" s="13">
        <v>2096900</v>
      </c>
      <c r="K61" s="13">
        <v>2217600</v>
      </c>
    </row>
    <row r="62" spans="3:11" x14ac:dyDescent="0.2">
      <c r="C62" s="11" t="s">
        <v>70</v>
      </c>
      <c r="D62" s="13">
        <v>305900</v>
      </c>
      <c r="E62" s="13">
        <v>302600</v>
      </c>
      <c r="F62" s="13">
        <v>293800</v>
      </c>
      <c r="G62" s="13">
        <v>260400</v>
      </c>
      <c r="H62" s="13">
        <v>274900</v>
      </c>
      <c r="I62" s="13">
        <v>269900</v>
      </c>
      <c r="J62" s="13">
        <v>266000</v>
      </c>
      <c r="K62" s="13">
        <v>261200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2728800</v>
      </c>
      <c r="E66" s="13">
        <v>2303400</v>
      </c>
      <c r="F66" s="13">
        <v>2197100</v>
      </c>
      <c r="G66" s="13">
        <v>2154800</v>
      </c>
      <c r="H66" s="13">
        <v>2599400</v>
      </c>
      <c r="I66" s="13">
        <v>2528100</v>
      </c>
      <c r="J66" s="13">
        <v>2566100</v>
      </c>
      <c r="K66" s="13">
        <v>2680200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864600</v>
      </c>
      <c r="E72" s="13">
        <v>841600</v>
      </c>
      <c r="F72" s="13">
        <v>823300</v>
      </c>
      <c r="G72" s="13">
        <v>806600</v>
      </c>
      <c r="H72" s="13">
        <v>694600</v>
      </c>
      <c r="I72" s="13">
        <v>662600</v>
      </c>
      <c r="J72" s="13">
        <v>654700</v>
      </c>
      <c r="K72" s="13">
        <v>634100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843400</v>
      </c>
      <c r="E76" s="13">
        <v>868400</v>
      </c>
      <c r="F76" s="13">
        <v>877100</v>
      </c>
      <c r="G76" s="13">
        <v>900000</v>
      </c>
      <c r="H76" s="13">
        <v>832600</v>
      </c>
      <c r="I76" s="13">
        <v>827000</v>
      </c>
      <c r="J76" s="13">
        <v>872600</v>
      </c>
      <c r="K76" s="13">
        <v>880800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31100</v>
      </c>
      <c r="E81" s="13">
        <v>18300</v>
      </c>
      <c r="F81" s="13">
        <v>16800</v>
      </c>
      <c r="G81" s="13">
        <v>111900</v>
      </c>
      <c r="H81" s="13">
        <v>32000</v>
      </c>
      <c r="I81" s="13">
        <v>8000</v>
      </c>
      <c r="J81" s="13">
        <v>20500</v>
      </c>
      <c r="K81" s="13">
        <v>129900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14600</v>
      </c>
      <c r="F83" s="13">
        <v>13900</v>
      </c>
      <c r="G83" s="13">
        <v>13700</v>
      </c>
      <c r="H83" s="13">
        <v>13500</v>
      </c>
      <c r="I83" s="13">
        <v>13300</v>
      </c>
      <c r="J83" s="13">
        <v>13100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-33500</v>
      </c>
      <c r="F89" s="13">
        <v>50300</v>
      </c>
      <c r="G89" s="13">
        <v>70400</v>
      </c>
      <c r="H89" s="13">
        <v>34300</v>
      </c>
      <c r="I89" s="13">
        <v>31100</v>
      </c>
      <c r="J89" s="13">
        <v>73700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-9500</v>
      </c>
      <c r="F91" s="13">
        <v>-8600</v>
      </c>
      <c r="G91" s="13">
        <v>-15700</v>
      </c>
      <c r="H91" s="13">
        <v>-8700</v>
      </c>
      <c r="I91" s="13">
        <v>-12200</v>
      </c>
      <c r="J91" s="13">
        <v>-5000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-91900</v>
      </c>
      <c r="F94" s="13">
        <v>-8600</v>
      </c>
      <c r="G94" s="13">
        <v>404300</v>
      </c>
      <c r="H94" s="13">
        <v>-39500</v>
      </c>
      <c r="I94" s="13">
        <v>-12200</v>
      </c>
      <c r="J94" s="13">
        <v>-5000</v>
      </c>
      <c r="K94" s="13">
        <v>-179900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-31000</v>
      </c>
      <c r="F96" s="13">
        <v>-31200</v>
      </c>
      <c r="G96" s="13">
        <v>-31300</v>
      </c>
      <c r="H96" s="13">
        <v>-31300</v>
      </c>
      <c r="I96" s="13">
        <v>-31000</v>
      </c>
      <c r="J96" s="13">
        <v>-30900</v>
      </c>
      <c r="K96" s="13">
        <v>-30900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273000</v>
      </c>
      <c r="E100" s="13">
        <v>134000</v>
      </c>
      <c r="F100" s="13">
        <v>-42100</v>
      </c>
      <c r="G100" s="13">
        <v>-489800</v>
      </c>
      <c r="H100" s="13">
        <v>-31300</v>
      </c>
      <c r="I100" s="13">
        <v>-74500</v>
      </c>
      <c r="J100" s="13">
        <v>-157800</v>
      </c>
      <c r="K100" s="13">
        <v>332200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600</v>
      </c>
      <c r="H101" s="13">
        <v>-100</v>
      </c>
      <c r="I101" s="13">
        <v>400</v>
      </c>
      <c r="J101" s="13">
        <v>600</v>
      </c>
      <c r="K101" s="13">
        <v>1300</v>
      </c>
    </row>
    <row r="102" spans="3:11" x14ac:dyDescent="0.2">
      <c r="C102" s="11" t="s">
        <v>20</v>
      </c>
      <c r="D102" s="13">
        <v>247100</v>
      </c>
      <c r="E102" s="13">
        <v>8600</v>
      </c>
      <c r="F102" s="13">
        <v>-400</v>
      </c>
      <c r="G102" s="13">
        <v>-14500</v>
      </c>
      <c r="H102" s="13">
        <v>-36700</v>
      </c>
      <c r="I102" s="13">
        <v>-55300</v>
      </c>
      <c r="J102" s="13">
        <v>-88400</v>
      </c>
      <c r="K102" s="13">
        <v>183900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79400</v>
      </c>
      <c r="E8" s="13">
        <v>73900</v>
      </c>
      <c r="F8" s="13">
        <v>68800</v>
      </c>
      <c r="G8" s="13">
        <v>72000</v>
      </c>
      <c r="H8" s="13">
        <v>77100</v>
      </c>
      <c r="I8" s="13">
        <v>70900</v>
      </c>
      <c r="J8" s="13">
        <v>66900</v>
      </c>
      <c r="K8" s="13">
        <v>75700</v>
      </c>
    </row>
    <row r="9" spans="1:11" x14ac:dyDescent="0.2">
      <c r="C9" s="11" t="s">
        <v>22</v>
      </c>
      <c r="D9" s="13">
        <v>57200</v>
      </c>
      <c r="E9" s="13">
        <v>53000</v>
      </c>
      <c r="F9" s="13">
        <v>50300</v>
      </c>
      <c r="G9" s="13">
        <v>53300</v>
      </c>
      <c r="H9" s="13">
        <v>55700</v>
      </c>
      <c r="I9" s="13">
        <v>51800</v>
      </c>
      <c r="J9" s="13">
        <v>49500</v>
      </c>
      <c r="K9" s="13">
        <v>56400</v>
      </c>
    </row>
    <row r="10" spans="1:11" x14ac:dyDescent="0.2">
      <c r="C10" s="11" t="s">
        <v>23</v>
      </c>
      <c r="D10" s="13">
        <v>22200</v>
      </c>
      <c r="E10" s="13">
        <v>20900</v>
      </c>
      <c r="F10" s="13">
        <v>18500</v>
      </c>
      <c r="G10" s="13">
        <v>18700</v>
      </c>
      <c r="H10" s="13">
        <v>21400</v>
      </c>
      <c r="I10" s="13">
        <v>19100</v>
      </c>
      <c r="J10" s="13">
        <v>17400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1300</v>
      </c>
      <c r="J15" s="13">
        <v>1300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68400</v>
      </c>
      <c r="F17" s="13">
        <v>65200</v>
      </c>
      <c r="G17" s="13">
        <v>65400</v>
      </c>
      <c r="H17" s="13">
        <v>70000</v>
      </c>
      <c r="I17" s="13">
        <v>64400</v>
      </c>
      <c r="J17" s="13">
        <v>62800</v>
      </c>
      <c r="K17" s="13">
        <v>70900</v>
      </c>
    </row>
    <row r="18" spans="3:11" x14ac:dyDescent="0.2">
      <c r="C18" s="11" t="s">
        <v>30</v>
      </c>
      <c r="D18" s="13">
        <v>6000</v>
      </c>
      <c r="E18" s="13">
        <v>5500</v>
      </c>
      <c r="F18" s="13">
        <v>3600</v>
      </c>
      <c r="G18" s="13">
        <v>6600</v>
      </c>
      <c r="H18" s="13">
        <v>7100</v>
      </c>
      <c r="I18" s="13">
        <v>6500</v>
      </c>
      <c r="J18" s="13">
        <v>4100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-400</v>
      </c>
      <c r="G20" s="13">
        <v>-600</v>
      </c>
      <c r="H20" s="13">
        <v>-700</v>
      </c>
      <c r="I20" s="13">
        <v>-700</v>
      </c>
      <c r="J20" s="13">
        <v>-900</v>
      </c>
      <c r="K20" s="13">
        <v>-1000</v>
      </c>
    </row>
    <row r="21" spans="3:11" x14ac:dyDescent="0.2">
      <c r="C21" s="11" t="s">
        <v>33</v>
      </c>
      <c r="D21" s="13">
        <v>6700</v>
      </c>
      <c r="E21" s="13">
        <v>6100</v>
      </c>
      <c r="F21" s="13">
        <v>4500</v>
      </c>
      <c r="G21" s="13">
        <v>7200</v>
      </c>
      <c r="H21" s="13">
        <v>7700</v>
      </c>
      <c r="I21" s="13">
        <v>7100</v>
      </c>
      <c r="J21" s="13">
        <v>4500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4900</v>
      </c>
      <c r="F23" s="13">
        <v>3200</v>
      </c>
      <c r="G23" s="13">
        <v>6000</v>
      </c>
      <c r="H23" s="13">
        <v>6400</v>
      </c>
      <c r="I23" s="13">
        <v>5800</v>
      </c>
      <c r="J23" s="13">
        <v>3200</v>
      </c>
      <c r="K23" s="13">
        <v>3900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700</v>
      </c>
      <c r="G24" s="13">
        <v>1100</v>
      </c>
      <c r="H24" s="13">
        <v>1400</v>
      </c>
      <c r="I24" s="13">
        <v>700</v>
      </c>
      <c r="J24" s="13">
        <v>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3800</v>
      </c>
      <c r="F26" s="13">
        <v>2500</v>
      </c>
      <c r="G26" s="13">
        <v>4900</v>
      </c>
      <c r="H26" s="13">
        <v>5100</v>
      </c>
      <c r="I26" s="13">
        <v>5200</v>
      </c>
      <c r="J26" s="13">
        <v>2500</v>
      </c>
      <c r="K26" s="13">
        <v>2400</v>
      </c>
    </row>
    <row r="27" spans="3:11" x14ac:dyDescent="0.2">
      <c r="C27" s="11" t="s">
        <v>38</v>
      </c>
      <c r="D27" s="13">
        <v>4200</v>
      </c>
      <c r="E27" s="13">
        <v>3800</v>
      </c>
      <c r="F27" s="13">
        <v>2500</v>
      </c>
      <c r="G27" s="13">
        <v>4900</v>
      </c>
      <c r="H27" s="13">
        <v>5100</v>
      </c>
      <c r="I27" s="13">
        <v>5200</v>
      </c>
      <c r="J27" s="13">
        <v>2500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400</v>
      </c>
      <c r="G32" s="13">
        <v>600</v>
      </c>
      <c r="H32" s="13">
        <v>700</v>
      </c>
      <c r="I32" s="13">
        <v>700</v>
      </c>
      <c r="J32" s="13">
        <v>900</v>
      </c>
      <c r="K32" s="13">
        <v>1000</v>
      </c>
    </row>
    <row r="33" spans="2:11" x14ac:dyDescent="0.2">
      <c r="C33" s="11" t="s">
        <v>44</v>
      </c>
      <c r="D33" s="13">
        <v>4200</v>
      </c>
      <c r="E33" s="13">
        <v>3800</v>
      </c>
      <c r="F33" s="13">
        <v>2500</v>
      </c>
      <c r="G33" s="13">
        <v>4900</v>
      </c>
      <c r="H33" s="13">
        <v>5100</v>
      </c>
      <c r="I33" s="13">
        <v>5200</v>
      </c>
      <c r="J33" s="13">
        <v>2500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3800</v>
      </c>
      <c r="F35" s="13">
        <v>2500</v>
      </c>
      <c r="G35" s="13">
        <v>4900</v>
      </c>
      <c r="H35" s="13">
        <v>5100</v>
      </c>
      <c r="I35" s="13">
        <v>5200</v>
      </c>
      <c r="J35" s="13">
        <v>2500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40400</v>
      </c>
      <c r="E43" s="13">
        <v>38400</v>
      </c>
      <c r="F43" s="13">
        <v>35700</v>
      </c>
      <c r="G43" s="13">
        <v>37600</v>
      </c>
      <c r="H43" s="13">
        <v>39700</v>
      </c>
      <c r="I43" s="13">
        <v>41100</v>
      </c>
      <c r="J43" s="13">
        <v>35000</v>
      </c>
      <c r="K43" s="13">
        <v>36900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2500</v>
      </c>
      <c r="G45" s="13">
        <v>1000</v>
      </c>
      <c r="H45" s="13">
        <v>2000</v>
      </c>
      <c r="I45" s="13">
        <v>1800</v>
      </c>
      <c r="J45" s="13">
        <v>2000</v>
      </c>
      <c r="K45" s="13">
        <v>1100</v>
      </c>
    </row>
    <row r="46" spans="2:11" x14ac:dyDescent="0.2">
      <c r="C46" s="11" t="s">
        <v>54</v>
      </c>
      <c r="D46" s="13">
        <v>42100</v>
      </c>
      <c r="E46" s="13">
        <v>40100</v>
      </c>
      <c r="F46" s="13">
        <v>38200</v>
      </c>
      <c r="G46" s="13">
        <v>38600</v>
      </c>
      <c r="H46" s="13">
        <v>41700</v>
      </c>
      <c r="I46" s="13">
        <v>42900</v>
      </c>
      <c r="J46" s="13">
        <v>37000</v>
      </c>
      <c r="K46" s="13">
        <v>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6400</v>
      </c>
      <c r="F48" s="13">
        <v>6300</v>
      </c>
      <c r="G48" s="13">
        <v>2600</v>
      </c>
      <c r="H48" s="13">
        <v>2500</v>
      </c>
      <c r="I48" s="13">
        <v>2400</v>
      </c>
      <c r="J48" s="13">
        <v>2200</v>
      </c>
      <c r="K48" s="13">
        <v>2000</v>
      </c>
    </row>
    <row r="49" spans="3:11" x14ac:dyDescent="0.2">
      <c r="C49" s="11" t="s">
        <v>57</v>
      </c>
      <c r="D49" s="13">
        <v>48500</v>
      </c>
      <c r="E49" s="13">
        <v>49300</v>
      </c>
      <c r="F49" s="13">
        <v>50300</v>
      </c>
      <c r="G49" s="13">
        <v>51000</v>
      </c>
      <c r="H49" s="13">
        <v>52100</v>
      </c>
      <c r="I49" s="13">
        <v>53100</v>
      </c>
      <c r="J49" s="13">
        <v>54200</v>
      </c>
      <c r="K49" s="13">
        <v>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8100</v>
      </c>
      <c r="F52" s="13">
        <v>7900</v>
      </c>
      <c r="G52" s="13">
        <v>8100</v>
      </c>
      <c r="H52" s="13">
        <v>8500</v>
      </c>
      <c r="I52" s="13">
        <v>8700</v>
      </c>
      <c r="J52" s="13">
        <v>9300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106000</v>
      </c>
      <c r="E54" s="13">
        <v>104000</v>
      </c>
      <c r="F54" s="13">
        <v>102700</v>
      </c>
      <c r="G54" s="13">
        <v>100300</v>
      </c>
      <c r="H54" s="13">
        <v>104800</v>
      </c>
      <c r="I54" s="13">
        <v>107100</v>
      </c>
      <c r="J54" s="13">
        <v>102700</v>
      </c>
      <c r="K54" s="13">
        <v>104600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300</v>
      </c>
      <c r="I57" s="13">
        <v>1100</v>
      </c>
      <c r="J57" s="13">
        <v>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3600</v>
      </c>
      <c r="G58" s="13">
        <v>4200</v>
      </c>
      <c r="H58" s="13">
        <v>3900</v>
      </c>
      <c r="I58" s="13">
        <v>3900</v>
      </c>
      <c r="J58" s="13">
        <v>3200</v>
      </c>
      <c r="K58" s="13">
        <v>2900</v>
      </c>
    </row>
    <row r="59" spans="3:11" x14ac:dyDescent="0.2">
      <c r="C59" s="11" t="s">
        <v>67</v>
      </c>
      <c r="D59" s="13">
        <v>14200</v>
      </c>
      <c r="E59" s="13">
        <v>16100</v>
      </c>
      <c r="F59" s="13">
        <v>15400</v>
      </c>
      <c r="G59" s="13">
        <v>13700</v>
      </c>
      <c r="H59" s="13">
        <v>16100</v>
      </c>
      <c r="I59" s="13">
        <v>16800</v>
      </c>
      <c r="J59" s="13">
        <v>16700</v>
      </c>
      <c r="K59" s="13">
        <v>16800</v>
      </c>
    </row>
    <row r="60" spans="3:11" x14ac:dyDescent="0.2">
      <c r="C60" s="11" t="s">
        <v>68</v>
      </c>
      <c r="D60" s="13">
        <v>14300</v>
      </c>
      <c r="E60" s="13">
        <v>16300</v>
      </c>
      <c r="F60" s="13">
        <v>19200</v>
      </c>
      <c r="G60" s="13">
        <v>18100</v>
      </c>
      <c r="H60" s="13">
        <v>20300</v>
      </c>
      <c r="I60" s="13">
        <v>21900</v>
      </c>
      <c r="J60" s="13">
        <v>20700</v>
      </c>
      <c r="K60" s="13">
        <v>21700</v>
      </c>
    </row>
    <row r="61" spans="3:11" x14ac:dyDescent="0.2">
      <c r="C61" s="11" t="s">
        <v>69</v>
      </c>
      <c r="D61" s="13">
        <v>20200</v>
      </c>
      <c r="E61" s="13">
        <v>17900</v>
      </c>
      <c r="F61" s="13">
        <v>14500</v>
      </c>
      <c r="G61" s="13">
        <v>15800</v>
      </c>
      <c r="H61" s="13">
        <v>20100</v>
      </c>
      <c r="I61" s="13">
        <v>23600</v>
      </c>
      <c r="J61" s="13">
        <v>39700</v>
      </c>
      <c r="K61" s="13">
        <v>41200</v>
      </c>
    </row>
    <row r="62" spans="3:11" x14ac:dyDescent="0.2">
      <c r="C62" s="11" t="s">
        <v>70</v>
      </c>
      <c r="D62" s="13">
        <v>3900</v>
      </c>
      <c r="E62" s="13">
        <v>3700</v>
      </c>
      <c r="F62" s="13">
        <v>3700</v>
      </c>
      <c r="G62" s="13">
        <v>700</v>
      </c>
      <c r="H62" s="13">
        <v>1600</v>
      </c>
      <c r="I62" s="13">
        <v>1500</v>
      </c>
      <c r="J62" s="13">
        <v>2800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37900</v>
      </c>
      <c r="F66" s="13">
        <v>37400</v>
      </c>
      <c r="G66" s="13">
        <v>34600</v>
      </c>
      <c r="H66" s="13">
        <v>42000</v>
      </c>
      <c r="I66" s="13">
        <v>47000</v>
      </c>
      <c r="J66" s="13">
        <v>63300</v>
      </c>
      <c r="K66" s="13">
        <v>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8000</v>
      </c>
      <c r="F72" s="13">
        <v>7200</v>
      </c>
      <c r="G72" s="13">
        <v>8000</v>
      </c>
      <c r="H72" s="13">
        <v>6200</v>
      </c>
      <c r="I72" s="13">
        <v>4200</v>
      </c>
      <c r="J72" s="13">
        <v>1600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</v>
      </c>
      <c r="E76" s="13">
        <v>66200</v>
      </c>
      <c r="F76" s="13">
        <v>65200</v>
      </c>
      <c r="G76" s="13">
        <v>65700</v>
      </c>
      <c r="H76" s="13">
        <v>62900</v>
      </c>
      <c r="I76" s="13">
        <v>60100</v>
      </c>
      <c r="J76" s="13">
        <v>39500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4200</v>
      </c>
      <c r="E81" s="13">
        <v>3800</v>
      </c>
      <c r="F81" s="13">
        <v>2500</v>
      </c>
      <c r="G81" s="13">
        <v>4900</v>
      </c>
      <c r="H81" s="13">
        <v>5100</v>
      </c>
      <c r="I81" s="13">
        <v>5200</v>
      </c>
      <c r="J81" s="13">
        <v>2500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1300</v>
      </c>
      <c r="J83" s="13">
        <v>1300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3800</v>
      </c>
      <c r="F89" s="13">
        <v>5400</v>
      </c>
      <c r="G89" s="13">
        <v>7000</v>
      </c>
      <c r="H89" s="13">
        <v>7300</v>
      </c>
      <c r="I89" s="13">
        <v>500</v>
      </c>
      <c r="J89" s="13">
        <v>3600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-300</v>
      </c>
      <c r="G91" s="13">
        <v>-200</v>
      </c>
      <c r="H91" s="13">
        <v>-200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-300</v>
      </c>
      <c r="G94" s="13">
        <v>-200</v>
      </c>
      <c r="H94" s="13">
        <v>-200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-3000</v>
      </c>
      <c r="I96" s="13">
        <v>-2600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-3400</v>
      </c>
      <c r="F100" s="13">
        <v>-5000</v>
      </c>
      <c r="G100" s="13">
        <v>-6800</v>
      </c>
      <c r="H100" s="13">
        <v>-7100</v>
      </c>
      <c r="I100" s="13">
        <v>-200</v>
      </c>
      <c r="J100" s="13">
        <v>-3400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160200</v>
      </c>
      <c r="E8" s="13">
        <v>168300</v>
      </c>
      <c r="F8" s="13">
        <v>181900</v>
      </c>
      <c r="G8" s="13">
        <v>195300</v>
      </c>
      <c r="H8" s="13">
        <v>203600</v>
      </c>
      <c r="I8" s="13">
        <v>208700</v>
      </c>
      <c r="J8" s="13">
        <v>202200</v>
      </c>
      <c r="K8" s="13">
        <v>209200</v>
      </c>
    </row>
    <row r="9" spans="1:11" x14ac:dyDescent="0.2">
      <c r="C9" s="11" t="s">
        <v>22</v>
      </c>
      <c r="D9" s="13">
        <v>121700</v>
      </c>
      <c r="E9" s="13">
        <v>137900</v>
      </c>
      <c r="F9" s="13">
        <v>159000</v>
      </c>
      <c r="G9" s="13">
        <v>162200</v>
      </c>
      <c r="H9" s="13">
        <v>167400</v>
      </c>
      <c r="I9" s="13">
        <v>166000</v>
      </c>
      <c r="J9" s="13">
        <v>165800</v>
      </c>
      <c r="K9" s="13">
        <v>172900</v>
      </c>
    </row>
    <row r="10" spans="1:11" x14ac:dyDescent="0.2">
      <c r="C10" s="11" t="s">
        <v>23</v>
      </c>
      <c r="D10" s="13">
        <v>38500</v>
      </c>
      <c r="E10" s="13">
        <v>30400</v>
      </c>
      <c r="F10" s="13">
        <v>22900</v>
      </c>
      <c r="G10" s="13">
        <v>33100</v>
      </c>
      <c r="H10" s="13">
        <v>36200</v>
      </c>
      <c r="I10" s="13">
        <v>42700</v>
      </c>
      <c r="J10" s="13">
        <v>36400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400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5200</v>
      </c>
      <c r="F15" s="13">
        <v>5500</v>
      </c>
      <c r="G15" s="13">
        <v>4800</v>
      </c>
      <c r="H15" s="13">
        <v>4800</v>
      </c>
      <c r="I15" s="13">
        <v>4800</v>
      </c>
      <c r="J15" s="13">
        <v>4900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157300</v>
      </c>
      <c r="E17" s="13">
        <v>169500</v>
      </c>
      <c r="F17" s="13">
        <v>199400</v>
      </c>
      <c r="G17" s="13">
        <v>202000</v>
      </c>
      <c r="H17" s="13">
        <v>204500</v>
      </c>
      <c r="I17" s="13">
        <v>203800</v>
      </c>
      <c r="J17" s="13">
        <v>203400</v>
      </c>
      <c r="K17" s="13">
        <v>215200</v>
      </c>
    </row>
    <row r="18" spans="3:11" x14ac:dyDescent="0.2">
      <c r="C18" s="11" t="s">
        <v>30</v>
      </c>
      <c r="D18" s="13">
        <v>2900</v>
      </c>
      <c r="E18" s="13">
        <v>-1200</v>
      </c>
      <c r="F18" s="13">
        <v>-17500</v>
      </c>
      <c r="G18" s="13">
        <v>-6700</v>
      </c>
      <c r="H18" s="13">
        <v>-900</v>
      </c>
      <c r="I18" s="13">
        <v>4900</v>
      </c>
      <c r="J18" s="13">
        <v>-1200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34200</v>
      </c>
      <c r="F20" s="13">
        <v>34100</v>
      </c>
      <c r="G20" s="13">
        <v>64300</v>
      </c>
      <c r="H20" s="13">
        <v>-19000</v>
      </c>
      <c r="I20" s="13">
        <v>-8300</v>
      </c>
      <c r="J20" s="13">
        <v>3500</v>
      </c>
      <c r="K20" s="13">
        <v>38600</v>
      </c>
    </row>
    <row r="21" spans="3:11" x14ac:dyDescent="0.2">
      <c r="C21" s="11" t="s">
        <v>33</v>
      </c>
      <c r="D21" s="13">
        <v>11900</v>
      </c>
      <c r="E21" s="13">
        <v>38200</v>
      </c>
      <c r="F21" s="13">
        <v>22100</v>
      </c>
      <c r="G21" s="13">
        <v>62400</v>
      </c>
      <c r="H21" s="13">
        <v>-15200</v>
      </c>
      <c r="I21" s="13">
        <v>1400</v>
      </c>
      <c r="J21" s="13">
        <v>7300</v>
      </c>
      <c r="K21" s="13">
        <v>37700</v>
      </c>
    </row>
    <row r="22" spans="3:11" x14ac:dyDescent="0.2">
      <c r="C22" s="11" t="s">
        <v>34</v>
      </c>
      <c r="D22" s="13">
        <v>5000</v>
      </c>
      <c r="E22" s="13">
        <v>5200</v>
      </c>
      <c r="F22" s="13">
        <v>5100</v>
      </c>
      <c r="G22" s="13">
        <v>4900</v>
      </c>
      <c r="H22" s="13">
        <v>5000</v>
      </c>
      <c r="I22" s="13">
        <v>5000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-600</v>
      </c>
      <c r="E23" s="13">
        <v>27900</v>
      </c>
      <c r="F23" s="13">
        <v>11600</v>
      </c>
      <c r="G23" s="13">
        <v>52700</v>
      </c>
      <c r="H23" s="13">
        <v>-24900</v>
      </c>
      <c r="I23" s="13">
        <v>-8400</v>
      </c>
      <c r="J23" s="13">
        <v>-2600</v>
      </c>
      <c r="K23" s="13">
        <v>27600</v>
      </c>
    </row>
    <row r="24" spans="3:11" x14ac:dyDescent="0.2">
      <c r="C24" s="11" t="s">
        <v>36</v>
      </c>
      <c r="D24" s="13">
        <v>-600</v>
      </c>
      <c r="E24" s="13">
        <v>5900</v>
      </c>
      <c r="F24" s="13">
        <v>1700</v>
      </c>
      <c r="G24" s="13">
        <v>11600</v>
      </c>
      <c r="H24" s="13">
        <v>-11200</v>
      </c>
      <c r="I24" s="13">
        <v>-900</v>
      </c>
      <c r="J24" s="13">
        <v>-800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22000</v>
      </c>
      <c r="F26" s="13">
        <v>9800</v>
      </c>
      <c r="G26" s="13">
        <v>41100</v>
      </c>
      <c r="H26" s="13">
        <v>-13700</v>
      </c>
      <c r="I26" s="13">
        <v>-7500</v>
      </c>
      <c r="J26" s="13">
        <v>-1800</v>
      </c>
      <c r="K26" s="13">
        <v>17800</v>
      </c>
    </row>
    <row r="27" spans="3:11" x14ac:dyDescent="0.2">
      <c r="C27" s="11" t="s">
        <v>38</v>
      </c>
      <c r="D27" s="13">
        <v>0</v>
      </c>
      <c r="E27" s="13">
        <v>22000</v>
      </c>
      <c r="F27" s="13">
        <v>9800</v>
      </c>
      <c r="G27" s="13">
        <v>41100</v>
      </c>
      <c r="H27" s="13">
        <v>-13700</v>
      </c>
      <c r="I27" s="13">
        <v>-7500</v>
      </c>
      <c r="J27" s="13">
        <v>-1800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 t="s">
        <v>92</v>
      </c>
      <c r="I29" s="13" t="s">
        <v>92</v>
      </c>
      <c r="J29" s="13" t="s">
        <v>92</v>
      </c>
      <c r="K29" s="13">
        <v>51700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-34200</v>
      </c>
      <c r="F32" s="13">
        <v>-34100</v>
      </c>
      <c r="G32" s="13">
        <v>-64300</v>
      </c>
      <c r="H32" s="13">
        <v>19000</v>
      </c>
      <c r="I32" s="13">
        <v>8300</v>
      </c>
      <c r="J32" s="13">
        <v>-3500</v>
      </c>
      <c r="K32" s="13">
        <v>-38600</v>
      </c>
    </row>
    <row r="33" spans="2:11" x14ac:dyDescent="0.2">
      <c r="C33" s="11" t="s">
        <v>44</v>
      </c>
      <c r="D33" s="13">
        <v>0</v>
      </c>
      <c r="E33" s="13">
        <v>22000</v>
      </c>
      <c r="F33" s="13">
        <v>9800</v>
      </c>
      <c r="G33" s="13">
        <v>42400</v>
      </c>
      <c r="H33" s="13">
        <v>-13700</v>
      </c>
      <c r="I33" s="13">
        <v>-7500</v>
      </c>
      <c r="J33" s="13">
        <v>-1800</v>
      </c>
      <c r="K33" s="13">
        <v>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22000</v>
      </c>
      <c r="F35" s="13">
        <v>9800</v>
      </c>
      <c r="G35" s="13">
        <v>42400</v>
      </c>
      <c r="H35" s="13">
        <v>-13700</v>
      </c>
      <c r="I35" s="13">
        <v>-7500</v>
      </c>
      <c r="J35" s="13">
        <v>-1800</v>
      </c>
      <c r="K35" s="13">
        <v>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27700</v>
      </c>
      <c r="F41" s="13">
        <v>31100</v>
      </c>
      <c r="G41" s="13">
        <v>48600</v>
      </c>
      <c r="H41" s="13">
        <v>48300</v>
      </c>
      <c r="I41" s="13">
        <v>48400</v>
      </c>
      <c r="J41" s="13">
        <v>45400</v>
      </c>
      <c r="K41" s="13">
        <v>58600</v>
      </c>
    </row>
    <row r="42" spans="2:11" x14ac:dyDescent="0.2">
      <c r="C42" s="11" t="s">
        <v>50</v>
      </c>
      <c r="D42" s="13">
        <v>43800</v>
      </c>
      <c r="E42" s="13">
        <v>41500</v>
      </c>
      <c r="F42" s="13">
        <v>40700</v>
      </c>
      <c r="G42" s="13">
        <v>33900</v>
      </c>
      <c r="H42" s="13">
        <v>27800</v>
      </c>
      <c r="I42" s="13">
        <v>24300</v>
      </c>
      <c r="J42" s="13">
        <v>24200</v>
      </c>
      <c r="K42" s="13">
        <v>23300</v>
      </c>
    </row>
    <row r="43" spans="2:11" x14ac:dyDescent="0.2">
      <c r="C43" s="11" t="s">
        <v>51</v>
      </c>
      <c r="D43" s="13">
        <v>16500</v>
      </c>
      <c r="E43" s="13">
        <v>8800</v>
      </c>
      <c r="F43" s="13">
        <v>8900</v>
      </c>
      <c r="G43" s="13">
        <v>15700</v>
      </c>
      <c r="H43" s="13">
        <v>13500</v>
      </c>
      <c r="I43" s="13">
        <v>11300</v>
      </c>
      <c r="J43" s="13">
        <v>12200</v>
      </c>
      <c r="K43" s="13">
        <v>16300</v>
      </c>
    </row>
    <row r="44" spans="2:11" x14ac:dyDescent="0.2">
      <c r="C44" s="11" t="s">
        <v>52</v>
      </c>
      <c r="D44" s="13">
        <v>4700</v>
      </c>
      <c r="E44" s="13">
        <v>5200</v>
      </c>
      <c r="F44" s="13">
        <v>6500</v>
      </c>
      <c r="G44" s="13">
        <v>7500</v>
      </c>
      <c r="H44" s="13">
        <v>6600</v>
      </c>
      <c r="I44" s="13">
        <v>7000</v>
      </c>
      <c r="J44" s="13">
        <v>7300</v>
      </c>
      <c r="K44" s="13">
        <v>7300</v>
      </c>
    </row>
    <row r="45" spans="2:11" x14ac:dyDescent="0.2">
      <c r="C45" s="11" t="s">
        <v>53</v>
      </c>
      <c r="D45" s="13">
        <v>6000</v>
      </c>
      <c r="E45" s="13">
        <v>4600</v>
      </c>
      <c r="F45" s="13">
        <v>5400</v>
      </c>
      <c r="G45" s="13">
        <v>9200</v>
      </c>
      <c r="H45" s="13">
        <v>9000</v>
      </c>
      <c r="I45" s="13">
        <v>9200</v>
      </c>
      <c r="J45" s="13">
        <v>9300</v>
      </c>
      <c r="K45" s="13">
        <v>7200</v>
      </c>
    </row>
    <row r="46" spans="2:11" x14ac:dyDescent="0.2">
      <c r="C46" s="11" t="s">
        <v>54</v>
      </c>
      <c r="D46" s="13">
        <v>90000</v>
      </c>
      <c r="E46" s="13">
        <v>87700</v>
      </c>
      <c r="F46" s="13">
        <v>92600</v>
      </c>
      <c r="G46" s="13">
        <v>114900</v>
      </c>
      <c r="H46" s="13">
        <v>105200</v>
      </c>
      <c r="I46" s="13">
        <v>100200</v>
      </c>
      <c r="J46" s="13">
        <v>98400</v>
      </c>
      <c r="K46" s="13">
        <v>112600</v>
      </c>
    </row>
    <row r="47" spans="2:11" x14ac:dyDescent="0.2">
      <c r="C47" s="11" t="s">
        <v>55</v>
      </c>
      <c r="D47" s="13">
        <v>561500</v>
      </c>
      <c r="E47" s="13">
        <v>622100</v>
      </c>
      <c r="F47" s="13">
        <v>591500</v>
      </c>
      <c r="G47" s="13">
        <v>557500</v>
      </c>
      <c r="H47" s="13">
        <v>496700</v>
      </c>
      <c r="I47" s="13">
        <v>534800</v>
      </c>
      <c r="J47" s="13">
        <v>545900</v>
      </c>
      <c r="K47" s="13">
        <v>566000</v>
      </c>
    </row>
    <row r="48" spans="2:11" x14ac:dyDescent="0.2">
      <c r="C48" s="11" t="s">
        <v>56</v>
      </c>
      <c r="D48" s="13">
        <v>421400</v>
      </c>
      <c r="E48" s="13">
        <v>363100</v>
      </c>
      <c r="F48" s="13">
        <v>362700</v>
      </c>
      <c r="G48" s="13">
        <v>274700</v>
      </c>
      <c r="H48" s="13">
        <v>281600</v>
      </c>
      <c r="I48" s="13">
        <v>287800</v>
      </c>
      <c r="J48" s="13">
        <v>291600</v>
      </c>
      <c r="K48" s="13">
        <v>295800</v>
      </c>
    </row>
    <row r="49" spans="3:11" x14ac:dyDescent="0.2">
      <c r="C49" s="11" t="s">
        <v>57</v>
      </c>
      <c r="D49" s="13">
        <v>67200</v>
      </c>
      <c r="E49" s="13">
        <v>67800</v>
      </c>
      <c r="F49" s="13">
        <v>67800</v>
      </c>
      <c r="G49" s="13">
        <v>68200</v>
      </c>
      <c r="H49" s="13">
        <v>68300</v>
      </c>
      <c r="I49" s="13">
        <v>68500</v>
      </c>
      <c r="J49" s="13">
        <v>66800</v>
      </c>
      <c r="K49" s="13">
        <v>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14000</v>
      </c>
      <c r="F52" s="13">
        <v>14100</v>
      </c>
      <c r="G52" s="13">
        <v>14200</v>
      </c>
      <c r="H52" s="13">
        <v>22300</v>
      </c>
      <c r="I52" s="13">
        <v>17200</v>
      </c>
      <c r="J52" s="13">
        <v>17800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1154000</v>
      </c>
      <c r="E54" s="13">
        <v>1154700</v>
      </c>
      <c r="F54" s="13">
        <v>1128700</v>
      </c>
      <c r="G54" s="13">
        <v>1029500</v>
      </c>
      <c r="H54" s="13">
        <v>974000</v>
      </c>
      <c r="I54" s="13">
        <v>1008500</v>
      </c>
      <c r="J54" s="13">
        <v>1020600</v>
      </c>
      <c r="K54" s="13">
        <v>1063600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31400</v>
      </c>
      <c r="F57" s="13">
        <v>38800</v>
      </c>
      <c r="G57" s="13">
        <v>42000</v>
      </c>
      <c r="H57" s="13">
        <v>35600</v>
      </c>
      <c r="I57" s="13">
        <v>35700</v>
      </c>
      <c r="J57" s="13">
        <v>36300</v>
      </c>
      <c r="K57" s="13">
        <v>40600</v>
      </c>
    </row>
    <row r="58" spans="3:11" x14ac:dyDescent="0.2">
      <c r="C58" s="11" t="s">
        <v>66</v>
      </c>
      <c r="D58" s="13">
        <v>7000</v>
      </c>
      <c r="E58" s="13">
        <v>6900</v>
      </c>
      <c r="F58" s="13">
        <v>7000</v>
      </c>
      <c r="G58" s="13">
        <v>5700</v>
      </c>
      <c r="H58" s="13">
        <v>6100</v>
      </c>
      <c r="I58" s="13">
        <v>6300</v>
      </c>
      <c r="J58" s="13">
        <v>6500</v>
      </c>
      <c r="K58" s="13">
        <v>6700</v>
      </c>
    </row>
    <row r="59" spans="3:11" x14ac:dyDescent="0.2">
      <c r="C59" s="11" t="s">
        <v>67</v>
      </c>
      <c r="D59" s="13">
        <v>125500</v>
      </c>
      <c r="E59" s="13">
        <v>110900</v>
      </c>
      <c r="F59" s="13">
        <v>94700</v>
      </c>
      <c r="G59" s="13">
        <v>75300</v>
      </c>
      <c r="H59" s="13">
        <v>71800</v>
      </c>
      <c r="I59" s="13">
        <v>75200</v>
      </c>
      <c r="J59" s="13">
        <v>70400</v>
      </c>
      <c r="K59" s="13">
        <v>88100</v>
      </c>
    </row>
    <row r="60" spans="3:11" x14ac:dyDescent="0.2">
      <c r="C60" s="11" t="s">
        <v>68</v>
      </c>
      <c r="D60" s="13">
        <v>157600</v>
      </c>
      <c r="E60" s="13">
        <v>149300</v>
      </c>
      <c r="F60" s="13">
        <v>140600</v>
      </c>
      <c r="G60" s="13">
        <v>123000</v>
      </c>
      <c r="H60" s="13">
        <v>113500</v>
      </c>
      <c r="I60" s="13">
        <v>117200</v>
      </c>
      <c r="J60" s="13">
        <v>113200</v>
      </c>
      <c r="K60" s="13">
        <v>135500</v>
      </c>
    </row>
    <row r="61" spans="3:11" x14ac:dyDescent="0.2">
      <c r="C61" s="11" t="s">
        <v>69</v>
      </c>
      <c r="D61" s="13">
        <v>264900</v>
      </c>
      <c r="E61" s="13">
        <v>265800</v>
      </c>
      <c r="F61" s="13">
        <v>264300</v>
      </c>
      <c r="G61" s="13">
        <v>240000</v>
      </c>
      <c r="H61" s="13">
        <v>245400</v>
      </c>
      <c r="I61" s="13">
        <v>252000</v>
      </c>
      <c r="J61" s="13">
        <v>255000</v>
      </c>
      <c r="K61" s="13">
        <v>257000</v>
      </c>
    </row>
    <row r="62" spans="3:11" x14ac:dyDescent="0.2">
      <c r="C62" s="11" t="s">
        <v>70</v>
      </c>
      <c r="D62" s="13">
        <v>130000</v>
      </c>
      <c r="E62" s="13">
        <v>137200</v>
      </c>
      <c r="F62" s="13">
        <v>142500</v>
      </c>
      <c r="G62" s="13">
        <v>96100</v>
      </c>
      <c r="H62" s="13">
        <v>86700</v>
      </c>
      <c r="I62" s="13">
        <v>96600</v>
      </c>
      <c r="J62" s="13">
        <v>100700</v>
      </c>
      <c r="K62" s="13">
        <v>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552400</v>
      </c>
      <c r="E66" s="13">
        <v>552300</v>
      </c>
      <c r="F66" s="13">
        <v>547300</v>
      </c>
      <c r="G66" s="13">
        <v>459000</v>
      </c>
      <c r="H66" s="13">
        <v>445600</v>
      </c>
      <c r="I66" s="13">
        <v>465800</v>
      </c>
      <c r="J66" s="13">
        <v>468900</v>
      </c>
      <c r="K66" s="13">
        <v>492300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597400</v>
      </c>
      <c r="E72" s="13">
        <v>597500</v>
      </c>
      <c r="F72" s="13">
        <v>575500</v>
      </c>
      <c r="G72" s="13">
        <v>564200</v>
      </c>
      <c r="H72" s="13">
        <v>521700</v>
      </c>
      <c r="I72" s="13">
        <v>535400</v>
      </c>
      <c r="J72" s="13">
        <v>563800</v>
      </c>
      <c r="K72" s="13">
        <v>565500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601500</v>
      </c>
      <c r="E76" s="13">
        <v>602400</v>
      </c>
      <c r="F76" s="13">
        <v>581400</v>
      </c>
      <c r="G76" s="13">
        <v>570500</v>
      </c>
      <c r="H76" s="13">
        <v>528400</v>
      </c>
      <c r="I76" s="13">
        <v>542700</v>
      </c>
      <c r="J76" s="13">
        <v>551700</v>
      </c>
      <c r="K76" s="13">
        <v>571300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22000</v>
      </c>
      <c r="F81" s="13">
        <v>9800</v>
      </c>
      <c r="G81" s="13">
        <v>42400</v>
      </c>
      <c r="H81" s="13">
        <v>-13700</v>
      </c>
      <c r="I81" s="13">
        <v>-7500</v>
      </c>
      <c r="J81" s="13">
        <v>-1800</v>
      </c>
      <c r="K81" s="13">
        <v>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5200</v>
      </c>
      <c r="F83" s="13">
        <v>5500</v>
      </c>
      <c r="G83" s="13">
        <v>4800</v>
      </c>
      <c r="H83" s="13">
        <v>4800</v>
      </c>
      <c r="I83" s="13">
        <v>4800</v>
      </c>
      <c r="J83" s="13">
        <v>4900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1700</v>
      </c>
      <c r="F89" s="13">
        <v>-10000</v>
      </c>
      <c r="G89" s="13">
        <v>26300</v>
      </c>
      <c r="H89" s="13">
        <v>-5100</v>
      </c>
      <c r="I89" s="13">
        <v>9000</v>
      </c>
      <c r="J89" s="13">
        <v>-9400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-2700</v>
      </c>
      <c r="F91" s="13">
        <v>-3600</v>
      </c>
      <c r="G91" s="13">
        <v>-4900</v>
      </c>
      <c r="H91" s="13">
        <v>-3200</v>
      </c>
      <c r="I91" s="13">
        <v>-4800</v>
      </c>
      <c r="J91" s="13">
        <v>-2500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</v>
      </c>
      <c r="E94" s="13">
        <v>-3200</v>
      </c>
      <c r="F94" s="13">
        <v>-5500</v>
      </c>
      <c r="G94" s="13">
        <v>-27500</v>
      </c>
      <c r="H94" s="13">
        <v>7900</v>
      </c>
      <c r="I94" s="13">
        <v>-3900</v>
      </c>
      <c r="J94" s="13">
        <v>-1800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-2000</v>
      </c>
      <c r="G100" s="13">
        <v>-1700</v>
      </c>
      <c r="H100" s="13">
        <v>-1900</v>
      </c>
      <c r="I100" s="13">
        <v>-2000</v>
      </c>
      <c r="J100" s="13">
        <v>-1900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-3400</v>
      </c>
      <c r="F102" s="13">
        <v>-17500</v>
      </c>
      <c r="G102" s="13">
        <v>-3000</v>
      </c>
      <c r="H102" s="13">
        <v>900</v>
      </c>
      <c r="I102" s="13">
        <v>3000</v>
      </c>
      <c r="J102" s="13">
        <v>-13100</v>
      </c>
      <c r="K102" s="13">
        <v>4900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34300</v>
      </c>
      <c r="E8" s="13">
        <v>33800</v>
      </c>
      <c r="F8" s="13">
        <v>33200</v>
      </c>
      <c r="G8" s="13">
        <v>32800</v>
      </c>
      <c r="H8" s="13">
        <v>32200</v>
      </c>
      <c r="I8" s="13">
        <v>31700</v>
      </c>
      <c r="J8" s="13">
        <v>30800</v>
      </c>
      <c r="K8" s="13">
        <v>30200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12900</v>
      </c>
      <c r="F17" s="13">
        <v>11800</v>
      </c>
      <c r="G17" s="13">
        <v>11100</v>
      </c>
      <c r="H17" s="13">
        <v>10400</v>
      </c>
      <c r="I17" s="13">
        <v>9500</v>
      </c>
      <c r="J17" s="13">
        <v>8400</v>
      </c>
      <c r="K17" s="13">
        <v>7300</v>
      </c>
    </row>
    <row r="18" spans="3:11" x14ac:dyDescent="0.2">
      <c r="C18" s="11" t="s">
        <v>30</v>
      </c>
      <c r="D18" s="13">
        <v>21600</v>
      </c>
      <c r="E18" s="13">
        <v>20900</v>
      </c>
      <c r="F18" s="13">
        <v>21400</v>
      </c>
      <c r="G18" s="13">
        <v>21700</v>
      </c>
      <c r="H18" s="13">
        <v>21800</v>
      </c>
      <c r="I18" s="13">
        <v>22200</v>
      </c>
      <c r="J18" s="13">
        <v>22400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-13500</v>
      </c>
      <c r="F20" s="13">
        <v>-12400</v>
      </c>
      <c r="G20" s="13">
        <v>-12700</v>
      </c>
      <c r="H20" s="13">
        <v>-10800</v>
      </c>
      <c r="I20" s="13">
        <v>-11500</v>
      </c>
      <c r="J20" s="13">
        <v>-12600</v>
      </c>
      <c r="K20" s="13">
        <v>-7800</v>
      </c>
    </row>
    <row r="21" spans="3:11" x14ac:dyDescent="0.2">
      <c r="C21" s="11" t="s">
        <v>33</v>
      </c>
      <c r="D21" s="13">
        <v>7000</v>
      </c>
      <c r="E21" s="13">
        <v>8600</v>
      </c>
      <c r="F21" s="13">
        <v>10100</v>
      </c>
      <c r="G21" s="13">
        <v>10100</v>
      </c>
      <c r="H21" s="13">
        <v>12400</v>
      </c>
      <c r="I21" s="13">
        <v>11700</v>
      </c>
      <c r="J21" s="13">
        <v>10800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7500</v>
      </c>
      <c r="F23" s="13">
        <v>9000</v>
      </c>
      <c r="G23" s="13">
        <v>9000</v>
      </c>
      <c r="H23" s="13">
        <v>11000</v>
      </c>
      <c r="I23" s="13">
        <v>10700</v>
      </c>
      <c r="J23" s="13">
        <v>9700</v>
      </c>
      <c r="K23" s="13">
        <v>15200</v>
      </c>
    </row>
    <row r="24" spans="3:11" x14ac:dyDescent="0.2">
      <c r="C24" s="11" t="s">
        <v>36</v>
      </c>
      <c r="D24" s="13">
        <v>800</v>
      </c>
      <c r="E24" s="13">
        <v>1400</v>
      </c>
      <c r="F24" s="13">
        <v>1700</v>
      </c>
      <c r="G24" s="13">
        <v>1400</v>
      </c>
      <c r="H24" s="13">
        <v>2100</v>
      </c>
      <c r="I24" s="13">
        <v>2100</v>
      </c>
      <c r="J24" s="13">
        <v>1900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6100</v>
      </c>
      <c r="F26" s="13">
        <v>7300</v>
      </c>
      <c r="G26" s="13">
        <v>7600</v>
      </c>
      <c r="H26" s="13">
        <v>9000</v>
      </c>
      <c r="I26" s="13">
        <v>8500</v>
      </c>
      <c r="J26" s="13">
        <v>7800</v>
      </c>
      <c r="K26" s="13">
        <v>10600</v>
      </c>
    </row>
    <row r="27" spans="3:11" x14ac:dyDescent="0.2">
      <c r="C27" s="11" t="s">
        <v>38</v>
      </c>
      <c r="D27" s="13">
        <v>5000</v>
      </c>
      <c r="E27" s="13">
        <v>6100</v>
      </c>
      <c r="F27" s="13">
        <v>7300</v>
      </c>
      <c r="G27" s="13">
        <v>7600</v>
      </c>
      <c r="H27" s="13">
        <v>9000</v>
      </c>
      <c r="I27" s="13">
        <v>8500</v>
      </c>
      <c r="J27" s="13">
        <v>7800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13500</v>
      </c>
      <c r="F32" s="13">
        <v>12400</v>
      </c>
      <c r="G32" s="13">
        <v>12700</v>
      </c>
      <c r="H32" s="13">
        <v>10800</v>
      </c>
      <c r="I32" s="13">
        <v>11500</v>
      </c>
      <c r="J32" s="13">
        <v>12600</v>
      </c>
      <c r="K32" s="13">
        <v>7800</v>
      </c>
    </row>
    <row r="33" spans="2:11" x14ac:dyDescent="0.2">
      <c r="C33" s="11" t="s">
        <v>44</v>
      </c>
      <c r="D33" s="13">
        <v>5000</v>
      </c>
      <c r="E33" s="13">
        <v>6100</v>
      </c>
      <c r="F33" s="13">
        <v>7300</v>
      </c>
      <c r="G33" s="13">
        <v>7600</v>
      </c>
      <c r="H33" s="13">
        <v>9000</v>
      </c>
      <c r="I33" s="13">
        <v>8500</v>
      </c>
      <c r="J33" s="13">
        <v>7800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6100</v>
      </c>
      <c r="F35" s="13">
        <v>7300</v>
      </c>
      <c r="G35" s="13">
        <v>7600</v>
      </c>
      <c r="H35" s="13">
        <v>9000</v>
      </c>
      <c r="I35" s="13">
        <v>8500</v>
      </c>
      <c r="J35" s="13">
        <v>7800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42700</v>
      </c>
      <c r="F41" s="13">
        <v>37500</v>
      </c>
      <c r="G41" s="13">
        <v>35200</v>
      </c>
      <c r="H41" s="13">
        <v>53200</v>
      </c>
      <c r="I41" s="13">
        <v>39300</v>
      </c>
      <c r="J41" s="13">
        <v>35100</v>
      </c>
      <c r="K41" s="13">
        <v>34300</v>
      </c>
    </row>
    <row r="42" spans="2:11" x14ac:dyDescent="0.2">
      <c r="C42" s="11" t="s">
        <v>50</v>
      </c>
      <c r="D42" s="13">
        <v>49000</v>
      </c>
      <c r="E42" s="13">
        <v>52400</v>
      </c>
      <c r="F42" s="13">
        <v>51700</v>
      </c>
      <c r="G42" s="13">
        <v>99200</v>
      </c>
      <c r="H42" s="13">
        <v>53600</v>
      </c>
      <c r="I42" s="13">
        <v>60800</v>
      </c>
      <c r="J42" s="13">
        <v>50800</v>
      </c>
      <c r="K42" s="13">
        <v>94500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47600</v>
      </c>
      <c r="E48" s="13">
        <v>50200</v>
      </c>
      <c r="F48" s="13">
        <v>49700</v>
      </c>
      <c r="G48" s="13">
        <v>48800</v>
      </c>
      <c r="H48" s="13">
        <v>47600</v>
      </c>
      <c r="I48" s="13">
        <v>48000</v>
      </c>
      <c r="J48" s="13">
        <v>48500</v>
      </c>
      <c r="K48" s="13">
        <v>47700</v>
      </c>
    </row>
    <row r="49" spans="3:11" x14ac:dyDescent="0.2">
      <c r="C49" s="11" t="s">
        <v>57</v>
      </c>
      <c r="D49" s="13">
        <v>107000</v>
      </c>
      <c r="E49" s="13">
        <v>107200</v>
      </c>
      <c r="F49" s="13">
        <v>107400</v>
      </c>
      <c r="G49" s="13">
        <v>107500</v>
      </c>
      <c r="H49" s="13">
        <v>107800</v>
      </c>
      <c r="I49" s="13">
        <v>108000</v>
      </c>
      <c r="J49" s="13">
        <v>108200</v>
      </c>
      <c r="K49" s="13">
        <v>108500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5600</v>
      </c>
      <c r="F52" s="13">
        <v>7600</v>
      </c>
      <c r="G52" s="13">
        <v>9500</v>
      </c>
      <c r="H52" s="13">
        <v>11500</v>
      </c>
      <c r="I52" s="13">
        <v>10300</v>
      </c>
      <c r="J52" s="13">
        <v>9600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3612500</v>
      </c>
      <c r="E54" s="13">
        <v>3687600</v>
      </c>
      <c r="F54" s="13">
        <v>3629200</v>
      </c>
      <c r="G54" s="13">
        <v>3608500</v>
      </c>
      <c r="H54" s="13">
        <v>3561000</v>
      </c>
      <c r="I54" s="13">
        <v>3541100</v>
      </c>
      <c r="J54" s="13">
        <v>3511000</v>
      </c>
      <c r="K54" s="13">
        <v>3565200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42900</v>
      </c>
      <c r="E61" s="13">
        <v>42900</v>
      </c>
      <c r="F61" s="13">
        <v>43000</v>
      </c>
      <c r="G61" s="13">
        <v>43000</v>
      </c>
      <c r="H61" s="13">
        <v>43000</v>
      </c>
      <c r="I61" s="13">
        <v>43000</v>
      </c>
      <c r="J61" s="13">
        <v>43000</v>
      </c>
      <c r="K61" s="13">
        <v>43000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3218000</v>
      </c>
      <c r="E66" s="13">
        <v>3297100</v>
      </c>
      <c r="F66" s="13">
        <v>3248200</v>
      </c>
      <c r="G66" s="13">
        <v>3237900</v>
      </c>
      <c r="H66" s="13">
        <v>3203300</v>
      </c>
      <c r="I66" s="13">
        <v>3185100</v>
      </c>
      <c r="J66" s="13">
        <v>3158800</v>
      </c>
      <c r="K66" s="13">
        <v>3210500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175000</v>
      </c>
      <c r="E72" s="13">
        <v>173400</v>
      </c>
      <c r="F72" s="13">
        <v>170700</v>
      </c>
      <c r="G72" s="13">
        <v>166500</v>
      </c>
      <c r="H72" s="13">
        <v>162000</v>
      </c>
      <c r="I72" s="13">
        <v>156100</v>
      </c>
      <c r="J72" s="13">
        <v>150700</v>
      </c>
      <c r="K72" s="13">
        <v>145000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394500</v>
      </c>
      <c r="E76" s="13">
        <v>390600</v>
      </c>
      <c r="F76" s="13">
        <v>381000</v>
      </c>
      <c r="G76" s="13">
        <v>370600</v>
      </c>
      <c r="H76" s="13">
        <v>357700</v>
      </c>
      <c r="I76" s="13">
        <v>356000</v>
      </c>
      <c r="J76" s="13">
        <v>352200</v>
      </c>
      <c r="K76" s="13">
        <v>354600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5000</v>
      </c>
      <c r="E81" s="13">
        <v>6100</v>
      </c>
      <c r="F81" s="13">
        <v>7300</v>
      </c>
      <c r="G81" s="13">
        <v>7600</v>
      </c>
      <c r="H81" s="13">
        <v>9000</v>
      </c>
      <c r="I81" s="13">
        <v>8500</v>
      </c>
      <c r="J81" s="13">
        <v>7800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1400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9300</v>
      </c>
      <c r="F89" s="13">
        <v>4300</v>
      </c>
      <c r="G89" s="13">
        <v>10600</v>
      </c>
      <c r="H89" s="13">
        <v>12000</v>
      </c>
      <c r="I89" s="13">
        <v>6300</v>
      </c>
      <c r="J89" s="13">
        <v>8900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1500</v>
      </c>
      <c r="E91" s="13">
        <v>-1500</v>
      </c>
      <c r="F91" s="13">
        <v>-1800</v>
      </c>
      <c r="G91" s="13">
        <v>-2100</v>
      </c>
      <c r="H91" s="13">
        <v>-700</v>
      </c>
      <c r="I91" s="13">
        <v>-400</v>
      </c>
      <c r="J91" s="13">
        <v>-1600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86000</v>
      </c>
      <c r="E94" s="13">
        <v>-44900</v>
      </c>
      <c r="F94" s="13">
        <v>-51000</v>
      </c>
      <c r="G94" s="13">
        <v>-16000</v>
      </c>
      <c r="H94" s="13">
        <v>-17300</v>
      </c>
      <c r="I94" s="13">
        <v>-17000</v>
      </c>
      <c r="J94" s="13">
        <v>6400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-81500</v>
      </c>
      <c r="E100" s="13">
        <v>41300</v>
      </c>
      <c r="F100" s="13">
        <v>2100</v>
      </c>
      <c r="G100" s="13">
        <v>31700</v>
      </c>
      <c r="H100" s="13">
        <v>16500</v>
      </c>
      <c r="I100" s="13">
        <v>24200</v>
      </c>
      <c r="J100" s="13">
        <v>-58100</v>
      </c>
      <c r="K100" s="13">
        <v>85800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5800</v>
      </c>
      <c r="F102" s="13">
        <v>-44700</v>
      </c>
      <c r="G102" s="13">
        <v>26200</v>
      </c>
      <c r="H102" s="13">
        <v>11200</v>
      </c>
      <c r="I102" s="13">
        <v>13600</v>
      </c>
      <c r="J102" s="13">
        <v>-42900</v>
      </c>
      <c r="K102" s="13">
        <v>42000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2209000</v>
      </c>
      <c r="E8" s="13">
        <v>2152000</v>
      </c>
      <c r="F8" s="13">
        <v>2016000</v>
      </c>
      <c r="G8" s="13">
        <v>2121000</v>
      </c>
      <c r="H8" s="13">
        <v>2136000</v>
      </c>
      <c r="I8" s="13">
        <v>2128000</v>
      </c>
      <c r="J8" s="13">
        <v>1995000</v>
      </c>
      <c r="K8" s="13">
        <v>2163000</v>
      </c>
    </row>
    <row r="9" spans="1:11" x14ac:dyDescent="0.2">
      <c r="C9" s="11" t="s">
        <v>22</v>
      </c>
      <c r="D9" s="13">
        <v>584000</v>
      </c>
      <c r="E9" s="13">
        <v>594000</v>
      </c>
      <c r="F9" s="13">
        <v>537000</v>
      </c>
      <c r="G9" s="13">
        <v>602000</v>
      </c>
      <c r="H9" s="13">
        <v>582000</v>
      </c>
      <c r="I9" s="13">
        <v>594000</v>
      </c>
      <c r="J9" s="13">
        <v>573000</v>
      </c>
      <c r="K9" s="13">
        <v>647000</v>
      </c>
    </row>
    <row r="10" spans="1:11" x14ac:dyDescent="0.2">
      <c r="C10" s="11" t="s">
        <v>23</v>
      </c>
      <c r="D10" s="13">
        <v>1625000</v>
      </c>
      <c r="E10" s="13">
        <v>1558000</v>
      </c>
      <c r="F10" s="13">
        <v>1479000</v>
      </c>
      <c r="G10" s="13">
        <v>1519000</v>
      </c>
      <c r="H10" s="13">
        <v>1554000</v>
      </c>
      <c r="I10" s="13">
        <v>1534000</v>
      </c>
      <c r="J10" s="13">
        <v>1422000</v>
      </c>
      <c r="K10" s="13">
        <v>1516000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117000</v>
      </c>
      <c r="F12" s="13">
        <v>117000</v>
      </c>
      <c r="G12" s="13">
        <v>120000</v>
      </c>
      <c r="H12" s="13">
        <v>107000</v>
      </c>
      <c r="I12" s="13">
        <v>94000</v>
      </c>
      <c r="J12" s="13">
        <v>92000</v>
      </c>
      <c r="K12" s="13">
        <v>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49000</v>
      </c>
      <c r="E14" s="13">
        <v>71000</v>
      </c>
      <c r="F14" s="13">
        <v>20000</v>
      </c>
      <c r="G14" s="13">
        <v>310000</v>
      </c>
      <c r="H14" s="13">
        <v>33000</v>
      </c>
      <c r="I14" s="13">
        <v>349000</v>
      </c>
      <c r="J14" s="13">
        <v>2304000</v>
      </c>
      <c r="K14" s="13">
        <v>377000</v>
      </c>
    </row>
    <row r="15" spans="1:11" x14ac:dyDescent="0.2">
      <c r="C15" s="11" t="s">
        <v>28</v>
      </c>
      <c r="D15" s="13">
        <v>475000</v>
      </c>
      <c r="E15" s="13">
        <v>488000</v>
      </c>
      <c r="F15" s="13">
        <v>489000</v>
      </c>
      <c r="G15" s="13">
        <v>502000</v>
      </c>
      <c r="H15" s="13">
        <v>658000</v>
      </c>
      <c r="I15" s="13">
        <v>741000</v>
      </c>
      <c r="J15" s="13">
        <v>743000</v>
      </c>
      <c r="K15" s="13">
        <v>775000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1880000</v>
      </c>
      <c r="E17" s="13">
        <v>1928000</v>
      </c>
      <c r="F17" s="13">
        <v>1736000</v>
      </c>
      <c r="G17" s="13">
        <v>2140000</v>
      </c>
      <c r="H17" s="13">
        <v>2019000</v>
      </c>
      <c r="I17" s="13">
        <v>2421000</v>
      </c>
      <c r="J17" s="13">
        <v>4303000</v>
      </c>
      <c r="K17" s="13">
        <v>2542000</v>
      </c>
    </row>
    <row r="18" spans="3:11" x14ac:dyDescent="0.2">
      <c r="C18" s="11" t="s">
        <v>30</v>
      </c>
      <c r="D18" s="13">
        <v>329000</v>
      </c>
      <c r="E18" s="13">
        <v>224000</v>
      </c>
      <c r="F18" s="13">
        <v>280000</v>
      </c>
      <c r="G18" s="13">
        <v>-19000</v>
      </c>
      <c r="H18" s="13">
        <v>117000</v>
      </c>
      <c r="I18" s="13">
        <v>-293000</v>
      </c>
      <c r="J18" s="13">
        <v>-2308000</v>
      </c>
      <c r="K18" s="13">
        <v>-379000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6000</v>
      </c>
      <c r="F20" s="13">
        <v>4000</v>
      </c>
      <c r="G20" s="13">
        <v>7000</v>
      </c>
      <c r="H20" s="13">
        <v>3000</v>
      </c>
      <c r="I20" s="13">
        <v>-6000</v>
      </c>
      <c r="J20" s="13">
        <v>30000</v>
      </c>
      <c r="K20" s="13">
        <v>23000</v>
      </c>
    </row>
    <row r="21" spans="3:11" x14ac:dyDescent="0.2">
      <c r="C21" s="11" t="s">
        <v>33</v>
      </c>
      <c r="D21" s="13">
        <v>860000</v>
      </c>
      <c r="E21" s="13">
        <v>761000</v>
      </c>
      <c r="F21" s="13">
        <v>816000</v>
      </c>
      <c r="G21" s="13">
        <v>534000</v>
      </c>
      <c r="H21" s="13">
        <v>823000</v>
      </c>
      <c r="I21" s="13">
        <v>485000</v>
      </c>
      <c r="J21" s="13">
        <v>-1492000</v>
      </c>
      <c r="K21" s="13">
        <v>463000</v>
      </c>
    </row>
    <row r="22" spans="3:11" x14ac:dyDescent="0.2">
      <c r="C22" s="11" t="s">
        <v>34</v>
      </c>
      <c r="D22" s="13">
        <v>406000</v>
      </c>
      <c r="E22" s="13">
        <v>409000</v>
      </c>
      <c r="F22" s="13">
        <v>406000</v>
      </c>
      <c r="G22" s="13">
        <v>414000</v>
      </c>
      <c r="H22" s="13">
        <v>420000</v>
      </c>
      <c r="I22" s="13">
        <v>435000</v>
      </c>
      <c r="J22" s="13">
        <v>416000</v>
      </c>
      <c r="K22" s="13">
        <v>448000</v>
      </c>
    </row>
    <row r="23" spans="3:11" x14ac:dyDescent="0.2">
      <c r="C23" s="11" t="s">
        <v>35</v>
      </c>
      <c r="D23" s="13">
        <v>-66000</v>
      </c>
      <c r="E23" s="13">
        <v>-179000</v>
      </c>
      <c r="F23" s="13">
        <v>-122000</v>
      </c>
      <c r="G23" s="13">
        <v>-426000</v>
      </c>
      <c r="H23" s="13">
        <v>-300000</v>
      </c>
      <c r="I23" s="13">
        <v>-734000</v>
      </c>
      <c r="J23" s="13">
        <v>-2694000</v>
      </c>
      <c r="K23" s="13">
        <v>-804000</v>
      </c>
    </row>
    <row r="24" spans="3:11" x14ac:dyDescent="0.2">
      <c r="C24" s="11" t="s">
        <v>36</v>
      </c>
      <c r="D24" s="13">
        <v>-18000</v>
      </c>
      <c r="E24" s="13">
        <v>-9000</v>
      </c>
      <c r="F24" s="13">
        <v>-74000</v>
      </c>
      <c r="G24" s="13">
        <v>-84000</v>
      </c>
      <c r="H24" s="13">
        <v>51000</v>
      </c>
      <c r="I24" s="13">
        <v>138000</v>
      </c>
      <c r="J24" s="13">
        <v>-115000</v>
      </c>
      <c r="K24" s="13">
        <v>-341000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-48000</v>
      </c>
      <c r="E26" s="13">
        <v>-170000</v>
      </c>
      <c r="F26" s="13">
        <v>-48000</v>
      </c>
      <c r="G26" s="13">
        <v>-342000</v>
      </c>
      <c r="H26" s="13">
        <v>-351000</v>
      </c>
      <c r="I26" s="13">
        <v>-872000</v>
      </c>
      <c r="J26" s="13">
        <v>-2579000</v>
      </c>
      <c r="K26" s="13">
        <v>-463000</v>
      </c>
    </row>
    <row r="27" spans="3:11" x14ac:dyDescent="0.2">
      <c r="C27" s="11" t="s">
        <v>38</v>
      </c>
      <c r="D27" s="13">
        <v>-49000</v>
      </c>
      <c r="E27" s="13">
        <v>-171000</v>
      </c>
      <c r="F27" s="13">
        <v>-52000</v>
      </c>
      <c r="G27" s="13">
        <v>-344000</v>
      </c>
      <c r="H27" s="13">
        <v>-350000</v>
      </c>
      <c r="I27" s="13">
        <v>-873000</v>
      </c>
      <c r="J27" s="13">
        <v>-2581000</v>
      </c>
      <c r="K27" s="13">
        <v>-462000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975000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-6000</v>
      </c>
      <c r="F32" s="13">
        <v>-4000</v>
      </c>
      <c r="G32" s="13">
        <v>-7000</v>
      </c>
      <c r="H32" s="13">
        <v>-3000</v>
      </c>
      <c r="I32" s="13">
        <v>6000</v>
      </c>
      <c r="J32" s="13">
        <v>-30000</v>
      </c>
      <c r="K32" s="13">
        <v>-23000</v>
      </c>
    </row>
    <row r="33" spans="2:11" x14ac:dyDescent="0.2">
      <c r="C33" s="11" t="s">
        <v>44</v>
      </c>
      <c r="D33" s="13">
        <v>-49000</v>
      </c>
      <c r="E33" s="13">
        <v>-171000</v>
      </c>
      <c r="F33" s="13">
        <v>-52000</v>
      </c>
      <c r="G33" s="13">
        <v>-344000</v>
      </c>
      <c r="H33" s="13">
        <v>-350000</v>
      </c>
      <c r="I33" s="13">
        <v>-873000</v>
      </c>
      <c r="J33" s="13">
        <v>-2581000</v>
      </c>
      <c r="K33" s="13">
        <v>513000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-171000</v>
      </c>
      <c r="F35" s="13">
        <v>-52000</v>
      </c>
      <c r="G35" s="13">
        <v>-344000</v>
      </c>
      <c r="H35" s="13">
        <v>-350000</v>
      </c>
      <c r="I35" s="13">
        <v>-873000</v>
      </c>
      <c r="J35" s="13">
        <v>-2581000</v>
      </c>
      <c r="K35" s="13">
        <v>513000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825000</v>
      </c>
      <c r="E41" s="13">
        <v>878000</v>
      </c>
      <c r="F41" s="13">
        <v>782000</v>
      </c>
      <c r="G41" s="13">
        <v>721000</v>
      </c>
      <c r="H41" s="13">
        <v>973000</v>
      </c>
      <c r="I41" s="13">
        <v>838000</v>
      </c>
      <c r="J41" s="13">
        <v>909000</v>
      </c>
      <c r="K41" s="13">
        <v>720000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1747000</v>
      </c>
      <c r="E43" s="13">
        <v>1829000</v>
      </c>
      <c r="F43" s="13">
        <v>1786000</v>
      </c>
      <c r="G43" s="13">
        <v>1865000</v>
      </c>
      <c r="H43" s="13">
        <v>2041000</v>
      </c>
      <c r="I43" s="13">
        <v>1973000</v>
      </c>
      <c r="J43" s="13">
        <v>1940000</v>
      </c>
      <c r="K43" s="13">
        <v>2130000</v>
      </c>
    </row>
    <row r="44" spans="2:11" x14ac:dyDescent="0.2">
      <c r="C44" s="11" t="s">
        <v>52</v>
      </c>
      <c r="D44" s="13">
        <v>1100000</v>
      </c>
      <c r="E44" s="13">
        <v>1060000</v>
      </c>
      <c r="F44" s="13">
        <v>1012000</v>
      </c>
      <c r="G44" s="13">
        <v>934000</v>
      </c>
      <c r="H44" s="13">
        <v>971000</v>
      </c>
      <c r="I44" s="13">
        <v>993000</v>
      </c>
      <c r="J44" s="13">
        <v>1042000</v>
      </c>
      <c r="K44" s="13">
        <v>1048000</v>
      </c>
    </row>
    <row r="45" spans="2:11" x14ac:dyDescent="0.2">
      <c r="C45" s="11" t="s">
        <v>53</v>
      </c>
      <c r="D45" s="13">
        <v>633000</v>
      </c>
      <c r="E45" s="13">
        <v>700000</v>
      </c>
      <c r="F45" s="13">
        <v>695000</v>
      </c>
      <c r="G45" s="13">
        <v>691000</v>
      </c>
      <c r="H45" s="13">
        <v>757000</v>
      </c>
      <c r="I45" s="13">
        <v>835000</v>
      </c>
      <c r="J45" s="13">
        <v>833000</v>
      </c>
      <c r="K45" s="13">
        <v>848000</v>
      </c>
    </row>
    <row r="46" spans="2:11" x14ac:dyDescent="0.2">
      <c r="C46" s="11" t="s">
        <v>54</v>
      </c>
      <c r="D46" s="13">
        <v>4305000</v>
      </c>
      <c r="E46" s="13">
        <v>4467000</v>
      </c>
      <c r="F46" s="13">
        <v>4275000</v>
      </c>
      <c r="G46" s="13">
        <v>4211000</v>
      </c>
      <c r="H46" s="13">
        <v>4742000</v>
      </c>
      <c r="I46" s="13">
        <v>4639000</v>
      </c>
      <c r="J46" s="13">
        <v>4724000</v>
      </c>
      <c r="K46" s="13">
        <v>4746000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1653000</v>
      </c>
      <c r="E48" s="13">
        <v>1635000</v>
      </c>
      <c r="F48" s="13">
        <v>1615000</v>
      </c>
      <c r="G48" s="13">
        <v>1353000</v>
      </c>
      <c r="H48" s="13">
        <v>1341000</v>
      </c>
      <c r="I48" s="13">
        <v>1355000</v>
      </c>
      <c r="J48" s="13">
        <v>1411000</v>
      </c>
      <c r="K48" s="13">
        <v>1403000</v>
      </c>
    </row>
    <row r="49" spans="3:11" x14ac:dyDescent="0.2">
      <c r="C49" s="11" t="s">
        <v>57</v>
      </c>
      <c r="D49" s="13">
        <v>23702000</v>
      </c>
      <c r="E49" s="13">
        <v>24356000</v>
      </c>
      <c r="F49" s="13">
        <v>24804000</v>
      </c>
      <c r="G49" s="13">
        <v>25143000</v>
      </c>
      <c r="H49" s="13">
        <v>25945000</v>
      </c>
      <c r="I49" s="13">
        <v>26676000</v>
      </c>
      <c r="J49" s="13">
        <v>27896000</v>
      </c>
      <c r="K49" s="13">
        <v>30804000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2007000</v>
      </c>
      <c r="E52" s="13">
        <v>1896000</v>
      </c>
      <c r="F52" s="13">
        <v>1857000</v>
      </c>
      <c r="G52" s="13">
        <v>1785000</v>
      </c>
      <c r="H52" s="13">
        <v>1749000</v>
      </c>
      <c r="I52" s="13">
        <v>1778000</v>
      </c>
      <c r="J52" s="13">
        <v>1767000</v>
      </c>
      <c r="K52" s="13">
        <v>544000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31667000</v>
      </c>
      <c r="E54" s="13">
        <v>32354000</v>
      </c>
      <c r="F54" s="13">
        <v>32551000</v>
      </c>
      <c r="G54" s="13">
        <v>32492000</v>
      </c>
      <c r="H54" s="13">
        <v>33777000</v>
      </c>
      <c r="I54" s="13">
        <v>34448000</v>
      </c>
      <c r="J54" s="13">
        <v>35798000</v>
      </c>
      <c r="K54" s="13">
        <v>37497000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527000</v>
      </c>
      <c r="F57" s="13">
        <v>429000</v>
      </c>
      <c r="G57" s="13">
        <v>411000</v>
      </c>
      <c r="H57" s="13">
        <v>440000</v>
      </c>
      <c r="I57" s="13">
        <v>417000</v>
      </c>
      <c r="J57" s="13">
        <v>428000</v>
      </c>
      <c r="K57" s="13">
        <v>365000</v>
      </c>
    </row>
    <row r="58" spans="3:11" x14ac:dyDescent="0.2">
      <c r="C58" s="11" t="s">
        <v>66</v>
      </c>
      <c r="D58" s="13">
        <v>100000</v>
      </c>
      <c r="E58" s="13">
        <v>56000</v>
      </c>
      <c r="F58" s="13">
        <v>257000</v>
      </c>
      <c r="G58" s="13">
        <v>228000</v>
      </c>
      <c r="H58" s="13">
        <v>298000</v>
      </c>
      <c r="I58" s="13">
        <v>950000</v>
      </c>
      <c r="J58" s="13">
        <v>790000</v>
      </c>
      <c r="K58" s="13">
        <v>1114000</v>
      </c>
    </row>
    <row r="59" spans="3:11" x14ac:dyDescent="0.2">
      <c r="C59" s="11" t="s">
        <v>67</v>
      </c>
      <c r="D59" s="13">
        <v>3198000</v>
      </c>
      <c r="E59" s="13">
        <v>3122000</v>
      </c>
      <c r="F59" s="13">
        <v>3255000</v>
      </c>
      <c r="G59" s="13">
        <v>3197000</v>
      </c>
      <c r="H59" s="13">
        <v>3424000</v>
      </c>
      <c r="I59" s="13">
        <v>2707000</v>
      </c>
      <c r="J59" s="13">
        <v>2772000</v>
      </c>
      <c r="K59" s="13">
        <v>2789000</v>
      </c>
    </row>
    <row r="60" spans="3:11" x14ac:dyDescent="0.2">
      <c r="C60" s="11" t="s">
        <v>68</v>
      </c>
      <c r="D60" s="13">
        <v>3735000</v>
      </c>
      <c r="E60" s="13">
        <v>3705000</v>
      </c>
      <c r="F60" s="13">
        <v>3941000</v>
      </c>
      <c r="G60" s="13">
        <v>3836000</v>
      </c>
      <c r="H60" s="13">
        <v>4162000</v>
      </c>
      <c r="I60" s="13">
        <v>4074000</v>
      </c>
      <c r="J60" s="13">
        <v>3990000</v>
      </c>
      <c r="K60" s="13">
        <v>4268000</v>
      </c>
    </row>
    <row r="61" spans="3:11" x14ac:dyDescent="0.2">
      <c r="C61" s="11" t="s">
        <v>69</v>
      </c>
      <c r="D61" s="13">
        <v>23466000</v>
      </c>
      <c r="E61" s="13">
        <v>24023000</v>
      </c>
      <c r="F61" s="13">
        <v>23924000</v>
      </c>
      <c r="G61" s="13">
        <v>24077000</v>
      </c>
      <c r="H61" s="13">
        <v>24433000</v>
      </c>
      <c r="I61" s="13">
        <v>24858000</v>
      </c>
      <c r="J61" s="13">
        <v>25266000</v>
      </c>
      <c r="K61" s="13">
        <v>25235000</v>
      </c>
    </row>
    <row r="62" spans="3:11" x14ac:dyDescent="0.2">
      <c r="C62" s="11" t="s">
        <v>70</v>
      </c>
      <c r="D62" s="13">
        <v>1906000</v>
      </c>
      <c r="E62" s="13">
        <v>1938000</v>
      </c>
      <c r="F62" s="13">
        <v>1907000</v>
      </c>
      <c r="G62" s="13">
        <v>1764000</v>
      </c>
      <c r="H62" s="13">
        <v>1945000</v>
      </c>
      <c r="I62" s="13">
        <v>1958000</v>
      </c>
      <c r="J62" s="13">
        <v>2019000</v>
      </c>
      <c r="K62" s="13">
        <v>2050000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29185000</v>
      </c>
      <c r="E66" s="13">
        <v>29753000</v>
      </c>
      <c r="F66" s="13">
        <v>29858000</v>
      </c>
      <c r="G66" s="13">
        <v>29759000</v>
      </c>
      <c r="H66" s="13">
        <v>30624000</v>
      </c>
      <c r="I66" s="13">
        <v>30981000</v>
      </c>
      <c r="J66" s="13">
        <v>31374000</v>
      </c>
      <c r="K66" s="13">
        <v>31648000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-5936000</v>
      </c>
      <c r="E72" s="13">
        <v>-5887000</v>
      </c>
      <c r="F72" s="13">
        <v>-5716000</v>
      </c>
      <c r="G72" s="13">
        <v>-5664000</v>
      </c>
      <c r="H72" s="13">
        <v>-5320000</v>
      </c>
      <c r="I72" s="13">
        <v>-4970000</v>
      </c>
      <c r="J72" s="13">
        <v>-4209000</v>
      </c>
      <c r="K72" s="13">
        <v>-2725000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2482000</v>
      </c>
      <c r="E76" s="13">
        <v>2601000</v>
      </c>
      <c r="F76" s="13">
        <v>2693000</v>
      </c>
      <c r="G76" s="13">
        <v>2733000</v>
      </c>
      <c r="H76" s="13">
        <v>3153000</v>
      </c>
      <c r="I76" s="13">
        <v>3467000</v>
      </c>
      <c r="J76" s="13">
        <v>4424000</v>
      </c>
      <c r="K76" s="13">
        <v>5849000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-49000</v>
      </c>
      <c r="E81" s="13">
        <v>-171000</v>
      </c>
      <c r="F81" s="13">
        <v>-52000</v>
      </c>
      <c r="G81" s="13">
        <v>-344000</v>
      </c>
      <c r="H81" s="13">
        <v>-350000</v>
      </c>
      <c r="I81" s="13">
        <v>-873000</v>
      </c>
      <c r="J81" s="13">
        <v>-2581000</v>
      </c>
      <c r="K81" s="13">
        <v>513000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520000</v>
      </c>
      <c r="E83" s="13">
        <v>531000</v>
      </c>
      <c r="F83" s="13">
        <v>532000</v>
      </c>
      <c r="G83" s="13">
        <v>546000</v>
      </c>
      <c r="H83" s="13">
        <v>703000</v>
      </c>
      <c r="I83" s="13">
        <v>784000</v>
      </c>
      <c r="J83" s="13">
        <v>786000</v>
      </c>
      <c r="K83" s="13">
        <v>819000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515000</v>
      </c>
      <c r="E89" s="13">
        <v>339000</v>
      </c>
      <c r="F89" s="13">
        <v>413000</v>
      </c>
      <c r="G89" s="13">
        <v>319000</v>
      </c>
      <c r="H89" s="13">
        <v>522000</v>
      </c>
      <c r="I89" s="13">
        <v>222000</v>
      </c>
      <c r="J89" s="13">
        <v>438000</v>
      </c>
      <c r="K89" s="13">
        <v>578000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-62000</v>
      </c>
      <c r="F91" s="13">
        <v>-47000</v>
      </c>
      <c r="G91" s="13">
        <v>-62000</v>
      </c>
      <c r="H91" s="13">
        <v>-89000</v>
      </c>
      <c r="I91" s="13">
        <v>2000</v>
      </c>
      <c r="J91" s="13">
        <v>-8000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-58000</v>
      </c>
      <c r="F94" s="13">
        <v>-203000</v>
      </c>
      <c r="G94" s="13">
        <v>-62000</v>
      </c>
      <c r="H94" s="13">
        <v>5000</v>
      </c>
      <c r="I94" s="13">
        <v>-91000</v>
      </c>
      <c r="J94" s="13">
        <v>-48000</v>
      </c>
      <c r="K94" s="13">
        <v>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-474000</v>
      </c>
      <c r="E100" s="13">
        <v>-188000</v>
      </c>
      <c r="F100" s="13">
        <v>-150000</v>
      </c>
      <c r="G100" s="13">
        <v>-502000</v>
      </c>
      <c r="H100" s="13">
        <v>-386000</v>
      </c>
      <c r="I100" s="13">
        <v>-177000</v>
      </c>
      <c r="J100" s="13">
        <v>-288000</v>
      </c>
      <c r="K100" s="13">
        <v>-1842000</v>
      </c>
    </row>
    <row r="101" spans="3:11" x14ac:dyDescent="0.2">
      <c r="C101" s="11" t="s">
        <v>19</v>
      </c>
      <c r="D101" s="13">
        <v>-21000</v>
      </c>
      <c r="E101" s="13">
        <v>3000</v>
      </c>
      <c r="F101" s="13">
        <v>1000</v>
      </c>
      <c r="G101" s="13">
        <v>-5000</v>
      </c>
      <c r="H101" s="13">
        <v>-6000</v>
      </c>
      <c r="I101" s="13">
        <v>-25000</v>
      </c>
      <c r="J101" s="13">
        <v>10000</v>
      </c>
      <c r="K101" s="13">
        <v>2000</v>
      </c>
    </row>
    <row r="102" spans="3:11" x14ac:dyDescent="0.2">
      <c r="C102" s="11" t="s">
        <v>20</v>
      </c>
      <c r="D102" s="13">
        <v>-53000</v>
      </c>
      <c r="E102" s="13">
        <v>96000</v>
      </c>
      <c r="F102" s="13">
        <v>61000</v>
      </c>
      <c r="G102" s="13">
        <v>-250000</v>
      </c>
      <c r="H102" s="13">
        <v>135000</v>
      </c>
      <c r="I102" s="13">
        <v>-71000</v>
      </c>
      <c r="J102" s="13">
        <v>112000</v>
      </c>
      <c r="K102" s="13">
        <v>-1172000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555200</v>
      </c>
      <c r="E8" s="13">
        <v>601600</v>
      </c>
      <c r="F8" s="13">
        <v>602800</v>
      </c>
      <c r="G8" s="13">
        <v>657100</v>
      </c>
      <c r="H8" s="13">
        <v>640700</v>
      </c>
      <c r="I8" s="13">
        <v>660600</v>
      </c>
      <c r="J8" s="13">
        <v>608100</v>
      </c>
      <c r="K8" s="13">
        <v>666000</v>
      </c>
    </row>
    <row r="9" spans="1:11" x14ac:dyDescent="0.2">
      <c r="C9" s="11" t="s">
        <v>22</v>
      </c>
      <c r="D9" s="13">
        <v>502300</v>
      </c>
      <c r="E9" s="13">
        <v>548600</v>
      </c>
      <c r="F9" s="13">
        <v>549000</v>
      </c>
      <c r="G9" s="13">
        <v>601900</v>
      </c>
      <c r="H9" s="13">
        <v>587900</v>
      </c>
      <c r="I9" s="13">
        <v>606300</v>
      </c>
      <c r="J9" s="13">
        <v>549800</v>
      </c>
      <c r="K9" s="13">
        <v>605400</v>
      </c>
    </row>
    <row r="10" spans="1:11" x14ac:dyDescent="0.2">
      <c r="C10" s="11" t="s">
        <v>23</v>
      </c>
      <c r="D10" s="13">
        <v>52900</v>
      </c>
      <c r="E10" s="13">
        <v>53000</v>
      </c>
      <c r="F10" s="13">
        <v>53800</v>
      </c>
      <c r="G10" s="13">
        <v>55200</v>
      </c>
      <c r="H10" s="13">
        <v>52800</v>
      </c>
      <c r="I10" s="13">
        <v>54300</v>
      </c>
      <c r="J10" s="13">
        <v>58300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3400</v>
      </c>
      <c r="F14" s="13">
        <v>1600</v>
      </c>
      <c r="G14" s="13">
        <v>3500</v>
      </c>
      <c r="H14" s="13">
        <v>1800</v>
      </c>
      <c r="I14" s="13">
        <v>1800</v>
      </c>
      <c r="J14" s="13">
        <v>2200</v>
      </c>
      <c r="K14" s="13">
        <v>3100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545400</v>
      </c>
      <c r="E17" s="13">
        <v>589700</v>
      </c>
      <c r="F17" s="13">
        <v>586700</v>
      </c>
      <c r="G17" s="13">
        <v>641800</v>
      </c>
      <c r="H17" s="13">
        <v>629700</v>
      </c>
      <c r="I17" s="13">
        <v>646200</v>
      </c>
      <c r="J17" s="13">
        <v>590200</v>
      </c>
      <c r="K17" s="13">
        <v>644100</v>
      </c>
    </row>
    <row r="18" spans="3:11" x14ac:dyDescent="0.2">
      <c r="C18" s="11" t="s">
        <v>30</v>
      </c>
      <c r="D18" s="13">
        <v>9800</v>
      </c>
      <c r="E18" s="13">
        <v>11900</v>
      </c>
      <c r="F18" s="13">
        <v>16100</v>
      </c>
      <c r="G18" s="13">
        <v>15300</v>
      </c>
      <c r="H18" s="13">
        <v>11000</v>
      </c>
      <c r="I18" s="13">
        <v>14400</v>
      </c>
      <c r="J18" s="13">
        <v>17900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1900</v>
      </c>
      <c r="F20" s="13">
        <v>2900</v>
      </c>
      <c r="G20" s="13">
        <v>1400</v>
      </c>
      <c r="H20" s="13">
        <v>2700</v>
      </c>
      <c r="I20" s="13">
        <v>1300</v>
      </c>
      <c r="J20" s="13">
        <v>2000</v>
      </c>
      <c r="K20" s="13">
        <v>1300</v>
      </c>
    </row>
    <row r="21" spans="3:11" x14ac:dyDescent="0.2">
      <c r="C21" s="11" t="s">
        <v>33</v>
      </c>
      <c r="D21" s="13">
        <v>22700</v>
      </c>
      <c r="E21" s="13">
        <v>25800</v>
      </c>
      <c r="F21" s="13">
        <v>31200</v>
      </c>
      <c r="G21" s="13">
        <v>28900</v>
      </c>
      <c r="H21" s="13">
        <v>28300</v>
      </c>
      <c r="I21" s="13">
        <v>28300</v>
      </c>
      <c r="J21" s="13">
        <v>32300</v>
      </c>
      <c r="K21" s="13">
        <v>35300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1600</v>
      </c>
      <c r="G22" s="13">
        <v>1900</v>
      </c>
      <c r="H22" s="13">
        <v>3800</v>
      </c>
      <c r="I22" s="13">
        <v>2300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8700</v>
      </c>
      <c r="E23" s="13">
        <v>12100</v>
      </c>
      <c r="F23" s="13">
        <v>17400</v>
      </c>
      <c r="G23" s="13">
        <v>14800</v>
      </c>
      <c r="H23" s="13">
        <v>9900</v>
      </c>
      <c r="I23" s="13">
        <v>13300</v>
      </c>
      <c r="J23" s="13">
        <v>17500</v>
      </c>
      <c r="K23" s="13">
        <v>20600</v>
      </c>
    </row>
    <row r="24" spans="3:11" x14ac:dyDescent="0.2">
      <c r="C24" s="11" t="s">
        <v>36</v>
      </c>
      <c r="D24" s="13">
        <v>1600</v>
      </c>
      <c r="E24" s="13">
        <v>2600</v>
      </c>
      <c r="F24" s="13">
        <v>3600</v>
      </c>
      <c r="G24" s="13">
        <v>-8600</v>
      </c>
      <c r="H24" s="13">
        <v>2100</v>
      </c>
      <c r="I24" s="13">
        <v>2400</v>
      </c>
      <c r="J24" s="13">
        <v>41200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9400</v>
      </c>
      <c r="F26" s="13">
        <v>13800</v>
      </c>
      <c r="G26" s="13">
        <v>23400</v>
      </c>
      <c r="H26" s="13">
        <v>7800</v>
      </c>
      <c r="I26" s="13">
        <v>10900</v>
      </c>
      <c r="J26" s="13">
        <v>-23600</v>
      </c>
      <c r="K26" s="13">
        <v>21300</v>
      </c>
    </row>
    <row r="27" spans="3:11" x14ac:dyDescent="0.2">
      <c r="C27" s="11" t="s">
        <v>38</v>
      </c>
      <c r="D27" s="13">
        <v>7100</v>
      </c>
      <c r="E27" s="13">
        <v>9400</v>
      </c>
      <c r="F27" s="13">
        <v>13800</v>
      </c>
      <c r="G27" s="13">
        <v>23400</v>
      </c>
      <c r="H27" s="13">
        <v>7800</v>
      </c>
      <c r="I27" s="13">
        <v>10900</v>
      </c>
      <c r="J27" s="13">
        <v>-23600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4400</v>
      </c>
      <c r="H29" s="13" t="s">
        <v>92</v>
      </c>
      <c r="I29" s="13" t="s">
        <v>92</v>
      </c>
      <c r="J29" s="13" t="s">
        <v>92</v>
      </c>
      <c r="K29" s="13">
        <v>-97700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-1900</v>
      </c>
      <c r="F32" s="13">
        <v>-2900</v>
      </c>
      <c r="G32" s="13">
        <v>-1400</v>
      </c>
      <c r="H32" s="13">
        <v>-2700</v>
      </c>
      <c r="I32" s="13">
        <v>-1300</v>
      </c>
      <c r="J32" s="13">
        <v>-2000</v>
      </c>
      <c r="K32" s="13">
        <v>-1300</v>
      </c>
    </row>
    <row r="33" spans="2:11" x14ac:dyDescent="0.2">
      <c r="C33" s="11" t="s">
        <v>44</v>
      </c>
      <c r="D33" s="13">
        <v>7100</v>
      </c>
      <c r="E33" s="13">
        <v>9400</v>
      </c>
      <c r="F33" s="13">
        <v>13800</v>
      </c>
      <c r="G33" s="13">
        <v>27700</v>
      </c>
      <c r="H33" s="13">
        <v>7800</v>
      </c>
      <c r="I33" s="13">
        <v>10900</v>
      </c>
      <c r="J33" s="13">
        <v>-23600</v>
      </c>
      <c r="K33" s="13">
        <v>-76400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9400</v>
      </c>
      <c r="F35" s="13">
        <v>13800</v>
      </c>
      <c r="G35" s="13">
        <v>27700</v>
      </c>
      <c r="H35" s="13">
        <v>7800</v>
      </c>
      <c r="I35" s="13">
        <v>10900</v>
      </c>
      <c r="J35" s="13">
        <v>-23600</v>
      </c>
      <c r="K35" s="13">
        <v>-76400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396600</v>
      </c>
      <c r="F41" s="13">
        <v>395300</v>
      </c>
      <c r="G41" s="13">
        <v>458100</v>
      </c>
      <c r="H41" s="13">
        <v>475700</v>
      </c>
      <c r="I41" s="13">
        <v>595600</v>
      </c>
      <c r="J41" s="13">
        <v>676300</v>
      </c>
      <c r="K41" s="13">
        <v>742500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510200</v>
      </c>
      <c r="E43" s="13">
        <v>519200</v>
      </c>
      <c r="F43" s="13">
        <v>563000</v>
      </c>
      <c r="G43" s="13">
        <v>608400</v>
      </c>
      <c r="H43" s="13">
        <v>611900</v>
      </c>
      <c r="I43" s="13">
        <v>593200</v>
      </c>
      <c r="J43" s="13">
        <v>551500</v>
      </c>
      <c r="K43" s="13">
        <v>583200</v>
      </c>
    </row>
    <row r="44" spans="2:11" x14ac:dyDescent="0.2">
      <c r="C44" s="11" t="s">
        <v>52</v>
      </c>
      <c r="D44" s="13">
        <v>315800</v>
      </c>
      <c r="E44" s="13">
        <v>316200</v>
      </c>
      <c r="F44" s="13">
        <v>315600</v>
      </c>
      <c r="G44" s="13">
        <v>310000</v>
      </c>
      <c r="H44" s="13">
        <v>321200</v>
      </c>
      <c r="I44" s="13">
        <v>319000</v>
      </c>
      <c r="J44" s="13">
        <v>306000</v>
      </c>
      <c r="K44" s="13">
        <v>268900</v>
      </c>
    </row>
    <row r="45" spans="2:11" x14ac:dyDescent="0.2">
      <c r="C45" s="11" t="s">
        <v>53</v>
      </c>
      <c r="D45" s="13">
        <v>24000</v>
      </c>
      <c r="E45" s="13">
        <v>25700</v>
      </c>
      <c r="F45" s="13">
        <v>24000</v>
      </c>
      <c r="G45" s="13">
        <v>27000</v>
      </c>
      <c r="H45" s="13">
        <v>35000</v>
      </c>
      <c r="I45" s="13">
        <v>35300</v>
      </c>
      <c r="J45" s="13">
        <v>31700</v>
      </c>
      <c r="K45" s="13">
        <v>36000</v>
      </c>
    </row>
    <row r="46" spans="2:11" x14ac:dyDescent="0.2">
      <c r="C46" s="11" t="s">
        <v>54</v>
      </c>
      <c r="D46" s="13">
        <v>1198100</v>
      </c>
      <c r="E46" s="13">
        <v>1257800</v>
      </c>
      <c r="F46" s="13">
        <v>1297900</v>
      </c>
      <c r="G46" s="13">
        <v>1403600</v>
      </c>
      <c r="H46" s="13">
        <v>1443800</v>
      </c>
      <c r="I46" s="13">
        <v>1543100</v>
      </c>
      <c r="J46" s="13">
        <v>1565500</v>
      </c>
      <c r="K46" s="13">
        <v>1630700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281600</v>
      </c>
      <c r="E48" s="13">
        <v>289300</v>
      </c>
      <c r="F48" s="13">
        <v>287800</v>
      </c>
      <c r="G48" s="13">
        <v>211000</v>
      </c>
      <c r="H48" s="13">
        <v>208500</v>
      </c>
      <c r="I48" s="13">
        <v>203900</v>
      </c>
      <c r="J48" s="13">
        <v>200400</v>
      </c>
      <c r="K48" s="13">
        <v>186500</v>
      </c>
    </row>
    <row r="49" spans="3:11" x14ac:dyDescent="0.2">
      <c r="C49" s="11" t="s">
        <v>57</v>
      </c>
      <c r="D49" s="13">
        <v>270300</v>
      </c>
      <c r="E49" s="13">
        <v>272100</v>
      </c>
      <c r="F49" s="13">
        <v>274200</v>
      </c>
      <c r="G49" s="13">
        <v>276200</v>
      </c>
      <c r="H49" s="13">
        <v>277500</v>
      </c>
      <c r="I49" s="13">
        <v>279400</v>
      </c>
      <c r="J49" s="13">
        <v>280700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8700</v>
      </c>
      <c r="F52" s="13">
        <v>9000</v>
      </c>
      <c r="G52" s="13">
        <v>9100</v>
      </c>
      <c r="H52" s="13">
        <v>10900</v>
      </c>
      <c r="I52" s="13">
        <v>10900</v>
      </c>
      <c r="J52" s="13">
        <v>11400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1758700</v>
      </c>
      <c r="E54" s="13">
        <v>1827900</v>
      </c>
      <c r="F54" s="13">
        <v>1868900</v>
      </c>
      <c r="G54" s="13">
        <v>1899800</v>
      </c>
      <c r="H54" s="13">
        <v>1940800</v>
      </c>
      <c r="I54" s="13">
        <v>2037200</v>
      </c>
      <c r="J54" s="13">
        <v>2058000</v>
      </c>
      <c r="K54" s="13">
        <v>2109300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295700</v>
      </c>
      <c r="E57" s="13">
        <v>372100</v>
      </c>
      <c r="F57" s="13">
        <v>371700</v>
      </c>
      <c r="G57" s="13">
        <v>422100</v>
      </c>
      <c r="H57" s="13">
        <v>373900</v>
      </c>
      <c r="I57" s="13">
        <v>383600</v>
      </c>
      <c r="J57" s="13">
        <v>368600</v>
      </c>
      <c r="K57" s="13">
        <v>362700</v>
      </c>
    </row>
    <row r="58" spans="3:11" x14ac:dyDescent="0.2">
      <c r="C58" s="11" t="s">
        <v>66</v>
      </c>
      <c r="D58" s="13">
        <v>8800</v>
      </c>
      <c r="E58" s="13">
        <v>8700</v>
      </c>
      <c r="F58" s="13">
        <v>8700</v>
      </c>
      <c r="G58" s="13">
        <v>6800</v>
      </c>
      <c r="H58" s="13">
        <v>4900</v>
      </c>
      <c r="I58" s="13">
        <v>21200</v>
      </c>
      <c r="J58" s="13">
        <v>19700</v>
      </c>
      <c r="K58" s="13">
        <v>18300</v>
      </c>
    </row>
    <row r="59" spans="3:11" x14ac:dyDescent="0.2">
      <c r="C59" s="11" t="s">
        <v>67</v>
      </c>
      <c r="D59" s="13">
        <v>136800</v>
      </c>
      <c r="E59" s="13">
        <v>106800</v>
      </c>
      <c r="F59" s="13">
        <v>109800</v>
      </c>
      <c r="G59" s="13">
        <v>108300</v>
      </c>
      <c r="H59" s="13">
        <v>99400</v>
      </c>
      <c r="I59" s="13">
        <v>96200</v>
      </c>
      <c r="J59" s="13">
        <v>96500</v>
      </c>
      <c r="K59" s="13">
        <v>97300</v>
      </c>
    </row>
    <row r="60" spans="3:11" x14ac:dyDescent="0.2">
      <c r="C60" s="11" t="s">
        <v>68</v>
      </c>
      <c r="D60" s="13">
        <v>441200</v>
      </c>
      <c r="E60" s="13">
        <v>487700</v>
      </c>
      <c r="F60" s="13">
        <v>490200</v>
      </c>
      <c r="G60" s="13">
        <v>537200</v>
      </c>
      <c r="H60" s="13">
        <v>478200</v>
      </c>
      <c r="I60" s="13">
        <v>501000</v>
      </c>
      <c r="J60" s="13">
        <v>484800</v>
      </c>
      <c r="K60" s="13">
        <v>478300</v>
      </c>
    </row>
    <row r="61" spans="3:11" x14ac:dyDescent="0.2">
      <c r="C61" s="11" t="s">
        <v>69</v>
      </c>
      <c r="D61" s="13">
        <v>141000</v>
      </c>
      <c r="E61" s="13">
        <v>143100</v>
      </c>
      <c r="F61" s="13">
        <v>145200</v>
      </c>
      <c r="G61" s="13">
        <v>147300</v>
      </c>
      <c r="H61" s="13">
        <v>149300</v>
      </c>
      <c r="I61" s="13">
        <v>181800</v>
      </c>
      <c r="J61" s="13">
        <v>187600</v>
      </c>
      <c r="K61" s="13">
        <v>193400</v>
      </c>
    </row>
    <row r="62" spans="3:11" x14ac:dyDescent="0.2">
      <c r="C62" s="11" t="s">
        <v>70</v>
      </c>
      <c r="D62" s="13">
        <v>147700</v>
      </c>
      <c r="E62" s="13">
        <v>152100</v>
      </c>
      <c r="F62" s="13">
        <v>154800</v>
      </c>
      <c r="G62" s="13">
        <v>83100</v>
      </c>
      <c r="H62" s="13">
        <v>111600</v>
      </c>
      <c r="I62" s="13">
        <v>110300</v>
      </c>
      <c r="J62" s="13">
        <v>138200</v>
      </c>
      <c r="K62" s="13">
        <v>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730000</v>
      </c>
      <c r="E66" s="13">
        <v>782800</v>
      </c>
      <c r="F66" s="13">
        <v>790200</v>
      </c>
      <c r="G66" s="13">
        <v>767600</v>
      </c>
      <c r="H66" s="13">
        <v>739100</v>
      </c>
      <c r="I66" s="13">
        <v>793000</v>
      </c>
      <c r="J66" s="13">
        <v>810700</v>
      </c>
      <c r="K66" s="13">
        <v>770200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530700</v>
      </c>
      <c r="E72" s="13">
        <v>539700</v>
      </c>
      <c r="F72" s="13">
        <v>557800</v>
      </c>
      <c r="G72" s="13">
        <v>584300</v>
      </c>
      <c r="H72" s="13">
        <v>609600</v>
      </c>
      <c r="I72" s="13">
        <v>639800</v>
      </c>
      <c r="J72" s="13">
        <v>640500</v>
      </c>
      <c r="K72" s="13">
        <v>708200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1028800</v>
      </c>
      <c r="E76" s="13">
        <v>1045100</v>
      </c>
      <c r="F76" s="13">
        <v>1078700</v>
      </c>
      <c r="G76" s="13">
        <v>1132200</v>
      </c>
      <c r="H76" s="13">
        <v>1201700</v>
      </c>
      <c r="I76" s="13">
        <v>1244100</v>
      </c>
      <c r="J76" s="13">
        <v>1247300</v>
      </c>
      <c r="K76" s="13">
        <v>1339100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7100</v>
      </c>
      <c r="E81" s="13">
        <v>9400</v>
      </c>
      <c r="F81" s="13">
        <v>13800</v>
      </c>
      <c r="G81" s="13">
        <v>27700</v>
      </c>
      <c r="H81" s="13">
        <v>7800</v>
      </c>
      <c r="I81" s="13">
        <v>10900</v>
      </c>
      <c r="J81" s="13">
        <v>-23600</v>
      </c>
      <c r="K81" s="13">
        <v>-76400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12000</v>
      </c>
      <c r="F83" s="13">
        <v>12200</v>
      </c>
      <c r="G83" s="13">
        <v>12200</v>
      </c>
      <c r="H83" s="13">
        <v>14600</v>
      </c>
      <c r="I83" s="13">
        <v>12700</v>
      </c>
      <c r="J83" s="13">
        <v>12400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52400</v>
      </c>
      <c r="F89" s="13">
        <v>16400</v>
      </c>
      <c r="G89" s="13">
        <v>94000</v>
      </c>
      <c r="H89" s="13">
        <v>-1100</v>
      </c>
      <c r="I89" s="13">
        <v>-40700</v>
      </c>
      <c r="J89" s="13">
        <v>24500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-4800</v>
      </c>
      <c r="F91" s="13">
        <v>-9300</v>
      </c>
      <c r="G91" s="13">
        <v>-12400</v>
      </c>
      <c r="H91" s="13">
        <v>-13700</v>
      </c>
      <c r="I91" s="13">
        <v>-16600</v>
      </c>
      <c r="J91" s="13">
        <v>-20100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-5300</v>
      </c>
      <c r="F94" s="13">
        <v>-10200</v>
      </c>
      <c r="G94" s="13">
        <v>-13800</v>
      </c>
      <c r="H94" s="13">
        <v>-14500</v>
      </c>
      <c r="I94" s="13">
        <v>-19600</v>
      </c>
      <c r="J94" s="13">
        <v>-21000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-5900</v>
      </c>
      <c r="F96" s="13">
        <v>-6200</v>
      </c>
      <c r="G96" s="13">
        <v>-6800</v>
      </c>
      <c r="H96" s="13">
        <v>-7100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-46600</v>
      </c>
      <c r="F100" s="13">
        <v>-68500</v>
      </c>
      <c r="G100" s="13">
        <v>-97300</v>
      </c>
      <c r="H100" s="13">
        <v>-104200</v>
      </c>
      <c r="I100" s="13">
        <v>-18900</v>
      </c>
      <c r="J100" s="13">
        <v>-70600</v>
      </c>
      <c r="K100" s="13">
        <v>-25200</v>
      </c>
    </row>
    <row r="101" spans="3:11" x14ac:dyDescent="0.2">
      <c r="C101" s="11" t="s">
        <v>19</v>
      </c>
      <c r="D101" s="13">
        <v>-1300</v>
      </c>
      <c r="E101" s="13">
        <v>800</v>
      </c>
      <c r="F101" s="13">
        <v>-500</v>
      </c>
      <c r="G101" s="13">
        <v>-500</v>
      </c>
      <c r="H101" s="13">
        <v>-200</v>
      </c>
      <c r="I101" s="13">
        <v>-1500</v>
      </c>
      <c r="J101" s="13">
        <v>900</v>
      </c>
      <c r="K101" s="13">
        <v>400</v>
      </c>
    </row>
    <row r="102" spans="3:11" x14ac:dyDescent="0.2">
      <c r="C102" s="11" t="s">
        <v>20</v>
      </c>
      <c r="D102" s="13">
        <v>-48600</v>
      </c>
      <c r="E102" s="13">
        <v>1300</v>
      </c>
      <c r="F102" s="13">
        <v>-62800</v>
      </c>
      <c r="G102" s="13">
        <v>-17600</v>
      </c>
      <c r="H102" s="13">
        <v>-119900</v>
      </c>
      <c r="I102" s="13">
        <v>-80700</v>
      </c>
      <c r="J102" s="13">
        <v>-66200</v>
      </c>
      <c r="K102" s="13">
        <v>12400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3187000</v>
      </c>
      <c r="E8" s="13">
        <v>2370000</v>
      </c>
      <c r="F8" s="13">
        <v>691000</v>
      </c>
      <c r="G8" s="13">
        <v>4026000</v>
      </c>
      <c r="H8" s="13">
        <v>1422000</v>
      </c>
      <c r="I8" s="13">
        <v>1702000</v>
      </c>
      <c r="J8" s="13">
        <v>1815000</v>
      </c>
      <c r="K8" s="13">
        <v>1880000</v>
      </c>
    </row>
    <row r="9" spans="1:11" x14ac:dyDescent="0.2">
      <c r="C9" s="11" t="s">
        <v>22</v>
      </c>
      <c r="D9" s="13">
        <v>181000</v>
      </c>
      <c r="E9" s="13">
        <v>170000</v>
      </c>
      <c r="F9" s="13">
        <v>22000</v>
      </c>
      <c r="G9" s="13">
        <v>469000</v>
      </c>
      <c r="H9" s="13">
        <v>30000</v>
      </c>
      <c r="I9" s="13">
        <v>246000</v>
      </c>
      <c r="J9" s="13">
        <v>305000</v>
      </c>
      <c r="K9" s="13">
        <v>231000</v>
      </c>
    </row>
    <row r="10" spans="1:11" x14ac:dyDescent="0.2">
      <c r="C10" s="11" t="s">
        <v>23</v>
      </c>
      <c r="D10" s="13">
        <v>3006000</v>
      </c>
      <c r="E10" s="13">
        <v>2200000</v>
      </c>
      <c r="F10" s="13">
        <v>669000</v>
      </c>
      <c r="G10" s="13">
        <v>3557000</v>
      </c>
      <c r="H10" s="13">
        <v>1392000</v>
      </c>
      <c r="I10" s="13">
        <v>1456000</v>
      </c>
      <c r="J10" s="13">
        <v>1510000</v>
      </c>
      <c r="K10" s="13">
        <v>1649000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2334000</v>
      </c>
      <c r="E17" s="13">
        <v>1853000</v>
      </c>
      <c r="F17" s="13">
        <v>1597000</v>
      </c>
      <c r="G17" s="13">
        <v>2194000</v>
      </c>
      <c r="H17" s="13">
        <v>1750000</v>
      </c>
      <c r="I17" s="13">
        <v>1986000</v>
      </c>
      <c r="J17" s="13">
        <v>1891000</v>
      </c>
      <c r="K17" s="13">
        <v>2065000</v>
      </c>
    </row>
    <row r="18" spans="3:11" x14ac:dyDescent="0.2">
      <c r="C18" s="11" t="s">
        <v>30</v>
      </c>
      <c r="D18" s="13">
        <v>853000</v>
      </c>
      <c r="E18" s="13">
        <v>517000</v>
      </c>
      <c r="F18" s="13">
        <v>-906000</v>
      </c>
      <c r="G18" s="13">
        <v>1832000</v>
      </c>
      <c r="H18" s="13">
        <v>-328000</v>
      </c>
      <c r="I18" s="13">
        <v>-284000</v>
      </c>
      <c r="J18" s="13">
        <v>-76000</v>
      </c>
      <c r="K18" s="13">
        <v>-185000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49000</v>
      </c>
      <c r="E22" s="13">
        <v>48000</v>
      </c>
      <c r="F22" s="13">
        <v>47000</v>
      </c>
      <c r="G22" s="13">
        <v>45000</v>
      </c>
      <c r="H22" s="13">
        <v>40000</v>
      </c>
      <c r="I22" s="13">
        <v>33000</v>
      </c>
      <c r="J22" s="13">
        <v>37000</v>
      </c>
      <c r="K22" s="13">
        <v>37000</v>
      </c>
    </row>
    <row r="23" spans="3:11" x14ac:dyDescent="0.2">
      <c r="C23" s="11" t="s">
        <v>35</v>
      </c>
      <c r="D23" s="13">
        <v>804000</v>
      </c>
      <c r="E23" s="13">
        <v>469000</v>
      </c>
      <c r="F23" s="13">
        <v>-953000</v>
      </c>
      <c r="G23" s="13">
        <v>1787000</v>
      </c>
      <c r="H23" s="13">
        <v>-368000</v>
      </c>
      <c r="I23" s="13">
        <v>-317000</v>
      </c>
      <c r="J23" s="13">
        <v>-113000</v>
      </c>
      <c r="K23" s="13">
        <v>-222000</v>
      </c>
    </row>
    <row r="24" spans="3:11" x14ac:dyDescent="0.2">
      <c r="C24" s="11" t="s">
        <v>36</v>
      </c>
      <c r="D24" s="13">
        <v>119000</v>
      </c>
      <c r="E24" s="13">
        <v>85000</v>
      </c>
      <c r="F24" s="13">
        <v>-218000</v>
      </c>
      <c r="G24" s="13">
        <v>345000</v>
      </c>
      <c r="H24" s="13">
        <v>-99000</v>
      </c>
      <c r="I24" s="13">
        <v>-79000</v>
      </c>
      <c r="J24" s="13">
        <v>-48000</v>
      </c>
      <c r="K24" s="13">
        <v>-165000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685000</v>
      </c>
      <c r="E26" s="13">
        <v>384000</v>
      </c>
      <c r="F26" s="13">
        <v>-735000</v>
      </c>
      <c r="G26" s="13">
        <v>1442000</v>
      </c>
      <c r="H26" s="13">
        <v>-269000</v>
      </c>
      <c r="I26" s="13">
        <v>-238000</v>
      </c>
      <c r="J26" s="13">
        <v>-65000</v>
      </c>
      <c r="K26" s="13">
        <v>-57000</v>
      </c>
    </row>
    <row r="27" spans="3:11" x14ac:dyDescent="0.2">
      <c r="C27" s="11" t="s">
        <v>38</v>
      </c>
      <c r="D27" s="13">
        <v>676000</v>
      </c>
      <c r="E27" s="13">
        <v>377000</v>
      </c>
      <c r="F27" s="13">
        <v>-737000</v>
      </c>
      <c r="G27" s="13">
        <v>1442000</v>
      </c>
      <c r="H27" s="13">
        <v>-271000</v>
      </c>
      <c r="I27" s="13">
        <v>-239000</v>
      </c>
      <c r="J27" s="13">
        <v>-67000</v>
      </c>
      <c r="K27" s="13">
        <v>-57000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676000</v>
      </c>
      <c r="E33" s="13">
        <v>377000</v>
      </c>
      <c r="F33" s="13">
        <v>-737000</v>
      </c>
      <c r="G33" s="13">
        <v>1442000</v>
      </c>
      <c r="H33" s="13">
        <v>-271000</v>
      </c>
      <c r="I33" s="13">
        <v>-239000</v>
      </c>
      <c r="J33" s="13">
        <v>-67000</v>
      </c>
      <c r="K33" s="13">
        <v>668000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676000</v>
      </c>
      <c r="E35" s="13">
        <v>377000</v>
      </c>
      <c r="F35" s="13">
        <v>-737000</v>
      </c>
      <c r="G35" s="13">
        <v>1442000</v>
      </c>
      <c r="H35" s="13">
        <v>-271000</v>
      </c>
      <c r="I35" s="13">
        <v>-239000</v>
      </c>
      <c r="J35" s="13">
        <v>-67000</v>
      </c>
      <c r="K35" s="13">
        <v>668000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4289000</v>
      </c>
      <c r="E41" s="13">
        <v>3981000</v>
      </c>
      <c r="F41" s="13">
        <v>3864000</v>
      </c>
      <c r="G41" s="13">
        <v>4145000</v>
      </c>
      <c r="H41" s="13">
        <v>2144000</v>
      </c>
      <c r="I41" s="13">
        <v>2135000</v>
      </c>
      <c r="J41" s="13">
        <v>1888000</v>
      </c>
      <c r="K41" s="13">
        <v>1857000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14082000</v>
      </c>
      <c r="E43" s="13">
        <v>13978000</v>
      </c>
      <c r="F43" s="13">
        <v>13807000</v>
      </c>
      <c r="G43" s="13">
        <v>13469000</v>
      </c>
      <c r="H43" s="13">
        <v>13385000</v>
      </c>
      <c r="I43" s="13">
        <v>13409000</v>
      </c>
      <c r="J43" s="13">
        <v>13327000</v>
      </c>
      <c r="K43" s="13">
        <v>13298000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96190000</v>
      </c>
      <c r="E47" s="13">
        <v>89475000</v>
      </c>
      <c r="F47" s="13">
        <v>85787000</v>
      </c>
      <c r="G47" s="13">
        <v>82731000</v>
      </c>
      <c r="H47" s="13">
        <v>81763000</v>
      </c>
      <c r="I47" s="13">
        <v>81293000</v>
      </c>
      <c r="J47" s="13">
        <v>81440000</v>
      </c>
      <c r="K47" s="13">
        <v>82645000</v>
      </c>
    </row>
    <row r="48" spans="2:11" x14ac:dyDescent="0.2">
      <c r="C48" s="11" t="s">
        <v>56</v>
      </c>
      <c r="D48" s="13">
        <v>458000</v>
      </c>
      <c r="E48" s="13">
        <v>462000</v>
      </c>
      <c r="F48" s="13">
        <v>453000</v>
      </c>
      <c r="G48" s="13">
        <v>451000</v>
      </c>
      <c r="H48" s="13">
        <v>444000</v>
      </c>
      <c r="I48" s="13">
        <v>449000</v>
      </c>
      <c r="J48" s="13">
        <v>441000</v>
      </c>
      <c r="K48" s="13">
        <v>433000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1069000</v>
      </c>
      <c r="H49" s="13" t="s">
        <v>92</v>
      </c>
      <c r="I49" s="13" t="s">
        <v>92</v>
      </c>
      <c r="J49" s="13" t="s">
        <v>92</v>
      </c>
      <c r="K49" s="13">
        <v>1144000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4000</v>
      </c>
      <c r="H52" s="13" t="s">
        <v>92</v>
      </c>
      <c r="I52" s="13" t="s">
        <v>92</v>
      </c>
      <c r="J52" s="13" t="s">
        <v>92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225876000</v>
      </c>
      <c r="E54" s="13">
        <v>221212000</v>
      </c>
      <c r="F54" s="13">
        <v>216430000</v>
      </c>
      <c r="G54" s="13">
        <v>206294000</v>
      </c>
      <c r="H54" s="13">
        <v>216946000</v>
      </c>
      <c r="I54" s="13">
        <v>216212000</v>
      </c>
      <c r="J54" s="13">
        <v>218997000</v>
      </c>
      <c r="K54" s="13">
        <v>224192000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192790000</v>
      </c>
      <c r="E59" s="13">
        <v>191210000</v>
      </c>
      <c r="F59" s="13">
        <v>187904000</v>
      </c>
      <c r="G59" s="13">
        <v>180365000</v>
      </c>
      <c r="H59" s="13">
        <v>192279000</v>
      </c>
      <c r="I59" s="13">
        <v>191591000</v>
      </c>
      <c r="J59" s="13">
        <v>194290000</v>
      </c>
      <c r="K59" s="13">
        <v>197923000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4365000</v>
      </c>
      <c r="E61" s="13">
        <v>4365000</v>
      </c>
      <c r="F61" s="13">
        <v>4364000</v>
      </c>
      <c r="G61" s="13">
        <v>3963000</v>
      </c>
      <c r="H61" s="13">
        <v>3966000</v>
      </c>
      <c r="I61" s="13">
        <v>3607000</v>
      </c>
      <c r="J61" s="13">
        <v>3609000</v>
      </c>
      <c r="K61" s="13">
        <v>3612000</v>
      </c>
    </row>
    <row r="62" spans="3:11" x14ac:dyDescent="0.2">
      <c r="C62" s="11" t="s">
        <v>70</v>
      </c>
      <c r="D62" s="13">
        <v>1749000</v>
      </c>
      <c r="E62" s="13">
        <v>1364000</v>
      </c>
      <c r="F62" s="13">
        <v>1005000</v>
      </c>
      <c r="G62" s="13">
        <v>873000</v>
      </c>
      <c r="H62" s="13">
        <v>576000</v>
      </c>
      <c r="I62" s="13">
        <v>684000</v>
      </c>
      <c r="J62" s="13">
        <v>752000</v>
      </c>
      <c r="K62" s="13">
        <v>816000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208181000</v>
      </c>
      <c r="E66" s="13">
        <v>204936000</v>
      </c>
      <c r="F66" s="13">
        <v>201431000</v>
      </c>
      <c r="G66" s="13">
        <v>191876000</v>
      </c>
      <c r="H66" s="13">
        <v>204062000</v>
      </c>
      <c r="I66" s="13">
        <v>202777000</v>
      </c>
      <c r="J66" s="13">
        <v>205389000</v>
      </c>
      <c r="K66" s="13">
        <v>209677000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1662000</v>
      </c>
      <c r="E72" s="13">
        <v>986000</v>
      </c>
      <c r="F72" s="13">
        <v>609000</v>
      </c>
      <c r="G72" s="13">
        <v>1346000</v>
      </c>
      <c r="H72" s="13">
        <v>-96000</v>
      </c>
      <c r="I72" s="13">
        <v>175000</v>
      </c>
      <c r="J72" s="13">
        <v>374000</v>
      </c>
      <c r="K72" s="13">
        <v>406000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17695000</v>
      </c>
      <c r="E76" s="13">
        <v>16276000</v>
      </c>
      <c r="F76" s="13">
        <v>14999000</v>
      </c>
      <c r="G76" s="13">
        <v>14418000</v>
      </c>
      <c r="H76" s="13">
        <v>12884000</v>
      </c>
      <c r="I76" s="13">
        <v>13435000</v>
      </c>
      <c r="J76" s="13">
        <v>13608000</v>
      </c>
      <c r="K76" s="13">
        <v>14515000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676000</v>
      </c>
      <c r="E81" s="13">
        <v>377000</v>
      </c>
      <c r="F81" s="13">
        <v>-737000</v>
      </c>
      <c r="G81" s="13">
        <v>1442000</v>
      </c>
      <c r="H81" s="13">
        <v>-271000</v>
      </c>
      <c r="I81" s="13">
        <v>-239000</v>
      </c>
      <c r="J81" s="13">
        <v>-67000</v>
      </c>
      <c r="K81" s="13">
        <v>668000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513000</v>
      </c>
      <c r="E89" s="13">
        <v>433000</v>
      </c>
      <c r="F89" s="13">
        <v>376000</v>
      </c>
      <c r="G89" s="13">
        <v>1566000</v>
      </c>
      <c r="H89" s="13">
        <v>479000</v>
      </c>
      <c r="I89" s="13">
        <v>726000</v>
      </c>
      <c r="J89" s="13">
        <v>291000</v>
      </c>
      <c r="K89" s="13">
        <v>1366000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-2767000</v>
      </c>
      <c r="E94" s="13">
        <v>-1660000</v>
      </c>
      <c r="F94" s="13">
        <v>-1272000</v>
      </c>
      <c r="G94" s="13">
        <v>-1069000</v>
      </c>
      <c r="H94" s="13">
        <v>-1446000</v>
      </c>
      <c r="I94" s="13">
        <v>-1120000</v>
      </c>
      <c r="J94" s="13">
        <v>-903000</v>
      </c>
      <c r="K94" s="13">
        <v>-1361000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2562000</v>
      </c>
      <c r="E100" s="13">
        <v>1344000</v>
      </c>
      <c r="F100" s="13">
        <v>615000</v>
      </c>
      <c r="G100" s="13">
        <v>1504000</v>
      </c>
      <c r="H100" s="13">
        <v>976000</v>
      </c>
      <c r="I100" s="13">
        <v>641000</v>
      </c>
      <c r="J100" s="13">
        <v>643000</v>
      </c>
      <c r="K100" s="13">
        <v>154000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308000</v>
      </c>
      <c r="E102" s="13">
        <v>117000</v>
      </c>
      <c r="F102" s="13">
        <v>-281000</v>
      </c>
      <c r="G102" s="13">
        <v>2001000</v>
      </c>
      <c r="H102" s="13">
        <v>9000</v>
      </c>
      <c r="I102" s="13">
        <v>247000</v>
      </c>
      <c r="J102" s="13">
        <v>31000</v>
      </c>
      <c r="K102" s="13">
        <v>159000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133700</v>
      </c>
      <c r="E8" s="13">
        <v>129200</v>
      </c>
      <c r="F8" s="13">
        <v>121100</v>
      </c>
      <c r="G8" s="13">
        <v>127900</v>
      </c>
      <c r="H8" s="13">
        <v>117600</v>
      </c>
      <c r="I8" s="13">
        <v>115500</v>
      </c>
      <c r="J8" s="13">
        <v>106100</v>
      </c>
      <c r="K8" s="13">
        <v>105800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-1200</v>
      </c>
      <c r="G15" s="13">
        <v>-1200</v>
      </c>
      <c r="H15" s="13">
        <v>-1200</v>
      </c>
      <c r="I15" s="13">
        <v>-1200</v>
      </c>
      <c r="J15" s="13">
        <v>-1300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41100</v>
      </c>
      <c r="F17" s="13">
        <v>39700</v>
      </c>
      <c r="G17" s="13">
        <v>41200</v>
      </c>
      <c r="H17" s="13">
        <v>35800</v>
      </c>
      <c r="I17" s="13">
        <v>31700</v>
      </c>
      <c r="J17" s="13">
        <v>27000</v>
      </c>
      <c r="K17" s="13">
        <v>25600</v>
      </c>
    </row>
    <row r="18" spans="3:11" x14ac:dyDescent="0.2">
      <c r="C18" s="11" t="s">
        <v>30</v>
      </c>
      <c r="D18" s="13">
        <v>74200</v>
      </c>
      <c r="E18" s="13">
        <v>88100</v>
      </c>
      <c r="F18" s="13">
        <v>81400</v>
      </c>
      <c r="G18" s="13">
        <v>86700</v>
      </c>
      <c r="H18" s="13">
        <v>81800</v>
      </c>
      <c r="I18" s="13">
        <v>83800</v>
      </c>
      <c r="J18" s="13">
        <v>79100</v>
      </c>
      <c r="K18" s="13">
        <v>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-49600</v>
      </c>
      <c r="E20" s="13">
        <v>-59000</v>
      </c>
      <c r="F20" s="13">
        <v>-50300</v>
      </c>
      <c r="G20" s="13">
        <v>-69200</v>
      </c>
      <c r="H20" s="13">
        <v>-39600</v>
      </c>
      <c r="I20" s="13">
        <v>-41900</v>
      </c>
      <c r="J20" s="13">
        <v>-46400</v>
      </c>
      <c r="K20" s="13">
        <v>-60700</v>
      </c>
    </row>
    <row r="21" spans="3:11" x14ac:dyDescent="0.2">
      <c r="C21" s="11" t="s">
        <v>33</v>
      </c>
      <c r="D21" s="13">
        <v>29100</v>
      </c>
      <c r="E21" s="13">
        <v>33300</v>
      </c>
      <c r="F21" s="13">
        <v>34600</v>
      </c>
      <c r="G21" s="13">
        <v>21700</v>
      </c>
      <c r="H21" s="13">
        <v>46200</v>
      </c>
      <c r="I21" s="13">
        <v>45600</v>
      </c>
      <c r="J21" s="13">
        <v>36500</v>
      </c>
      <c r="K21" s="13">
        <v>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24700</v>
      </c>
      <c r="E23" s="13">
        <v>29100</v>
      </c>
      <c r="F23" s="13">
        <v>31200</v>
      </c>
      <c r="G23" s="13">
        <v>17600</v>
      </c>
      <c r="H23" s="13">
        <v>42200</v>
      </c>
      <c r="I23" s="13">
        <v>41900</v>
      </c>
      <c r="J23" s="13">
        <v>32700</v>
      </c>
      <c r="K23" s="13">
        <v>19500</v>
      </c>
    </row>
    <row r="24" spans="3:11" x14ac:dyDescent="0.2">
      <c r="C24" s="11" t="s">
        <v>36</v>
      </c>
      <c r="D24" s="13">
        <v>4000</v>
      </c>
      <c r="E24" s="13">
        <v>5100</v>
      </c>
      <c r="F24" s="13">
        <v>6900</v>
      </c>
      <c r="G24" s="13">
        <v>3300</v>
      </c>
      <c r="H24" s="13">
        <v>9100</v>
      </c>
      <c r="I24" s="13">
        <v>8100</v>
      </c>
      <c r="J24" s="13">
        <v>7300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24000</v>
      </c>
      <c r="F26" s="13">
        <v>24300</v>
      </c>
      <c r="G26" s="13">
        <v>14300</v>
      </c>
      <c r="H26" s="13">
        <v>33100</v>
      </c>
      <c r="I26" s="13">
        <v>33700</v>
      </c>
      <c r="J26" s="13">
        <v>25400</v>
      </c>
      <c r="K26" s="13">
        <v>15300</v>
      </c>
    </row>
    <row r="27" spans="3:11" x14ac:dyDescent="0.2">
      <c r="C27" s="11" t="s">
        <v>38</v>
      </c>
      <c r="D27" s="13">
        <v>20400</v>
      </c>
      <c r="E27" s="13">
        <v>23700</v>
      </c>
      <c r="F27" s="13">
        <v>24000</v>
      </c>
      <c r="G27" s="13">
        <v>14000</v>
      </c>
      <c r="H27" s="13">
        <v>32800</v>
      </c>
      <c r="I27" s="13">
        <v>33500</v>
      </c>
      <c r="J27" s="13">
        <v>25100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1500</v>
      </c>
      <c r="F29" s="13">
        <v>-600</v>
      </c>
      <c r="G29" s="13" t="s">
        <v>92</v>
      </c>
      <c r="H29" s="13">
        <v>-800</v>
      </c>
      <c r="I29" s="13">
        <v>300</v>
      </c>
      <c r="J29" s="13">
        <v>-100</v>
      </c>
      <c r="K29" s="13">
        <v>-18100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49600</v>
      </c>
      <c r="E32" s="13">
        <v>59000</v>
      </c>
      <c r="F32" s="13">
        <v>50300</v>
      </c>
      <c r="G32" s="13">
        <v>69200</v>
      </c>
      <c r="H32" s="13">
        <v>39600</v>
      </c>
      <c r="I32" s="13">
        <v>41900</v>
      </c>
      <c r="J32" s="13">
        <v>46400</v>
      </c>
      <c r="K32" s="13">
        <v>60700</v>
      </c>
    </row>
    <row r="33" spans="2:11" x14ac:dyDescent="0.2">
      <c r="C33" s="11" t="s">
        <v>44</v>
      </c>
      <c r="D33" s="13">
        <v>22400</v>
      </c>
      <c r="E33" s="13">
        <v>25200</v>
      </c>
      <c r="F33" s="13">
        <v>23400</v>
      </c>
      <c r="G33" s="13">
        <v>14000</v>
      </c>
      <c r="H33" s="13">
        <v>32000</v>
      </c>
      <c r="I33" s="13">
        <v>33800</v>
      </c>
      <c r="J33" s="13">
        <v>25000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25200</v>
      </c>
      <c r="F35" s="13">
        <v>23400</v>
      </c>
      <c r="G35" s="13">
        <v>14000</v>
      </c>
      <c r="H35" s="13">
        <v>32000</v>
      </c>
      <c r="I35" s="13">
        <v>33800</v>
      </c>
      <c r="J35" s="13">
        <v>25000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100600</v>
      </c>
      <c r="F41" s="13">
        <v>98700</v>
      </c>
      <c r="G41" s="13">
        <v>101000</v>
      </c>
      <c r="H41" s="13">
        <v>93000</v>
      </c>
      <c r="I41" s="13">
        <v>91000</v>
      </c>
      <c r="J41" s="13">
        <v>88200</v>
      </c>
      <c r="K41" s="13">
        <v>91100</v>
      </c>
    </row>
    <row r="42" spans="2:11" x14ac:dyDescent="0.2">
      <c r="C42" s="11" t="s">
        <v>50</v>
      </c>
      <c r="D42" s="13">
        <v>247700</v>
      </c>
      <c r="E42" s="13">
        <v>195800</v>
      </c>
      <c r="F42" s="13">
        <v>134700</v>
      </c>
      <c r="G42" s="13">
        <v>170800</v>
      </c>
      <c r="H42" s="13">
        <v>130100</v>
      </c>
      <c r="I42" s="13">
        <v>135100</v>
      </c>
      <c r="J42" s="13">
        <v>111500</v>
      </c>
      <c r="K42" s="13">
        <v>233000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202000</v>
      </c>
      <c r="E48" s="13">
        <v>202200</v>
      </c>
      <c r="F48" s="13">
        <v>180900</v>
      </c>
      <c r="G48" s="13">
        <v>108400</v>
      </c>
      <c r="H48" s="13">
        <v>111100</v>
      </c>
      <c r="I48" s="13">
        <v>112200</v>
      </c>
      <c r="J48" s="13">
        <v>111200</v>
      </c>
      <c r="K48" s="13">
        <v>109400</v>
      </c>
    </row>
    <row r="49" spans="3:11" x14ac:dyDescent="0.2">
      <c r="C49" s="11" t="s">
        <v>57</v>
      </c>
      <c r="D49" s="13">
        <v>601900</v>
      </c>
      <c r="E49" s="13">
        <v>603400</v>
      </c>
      <c r="F49" s="13">
        <v>550500</v>
      </c>
      <c r="G49" s="13">
        <v>551700</v>
      </c>
      <c r="H49" s="13">
        <v>552900</v>
      </c>
      <c r="I49" s="13">
        <v>555000</v>
      </c>
      <c r="J49" s="13">
        <v>556200</v>
      </c>
      <c r="K49" s="13">
        <v>557600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291800</v>
      </c>
      <c r="E52" s="13">
        <v>263900</v>
      </c>
      <c r="F52" s="13">
        <v>203900</v>
      </c>
      <c r="G52" s="13">
        <v>39200</v>
      </c>
      <c r="H52" s="13">
        <v>56700</v>
      </c>
      <c r="I52" s="13">
        <v>53700</v>
      </c>
      <c r="J52" s="13">
        <v>51700</v>
      </c>
      <c r="K52" s="13">
        <v>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13531900</v>
      </c>
      <c r="E54" s="13">
        <v>13653900</v>
      </c>
      <c r="F54" s="13">
        <v>12173400</v>
      </c>
      <c r="G54" s="13">
        <v>12212200</v>
      </c>
      <c r="H54" s="13">
        <v>12030100</v>
      </c>
      <c r="I54" s="13">
        <v>11902000</v>
      </c>
      <c r="J54" s="13">
        <v>11519200</v>
      </c>
      <c r="K54" s="13">
        <v>11570800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83300</v>
      </c>
      <c r="E59" s="13">
        <v>85000</v>
      </c>
      <c r="F59" s="13">
        <v>78300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108100</v>
      </c>
      <c r="E61" s="13">
        <v>108100</v>
      </c>
      <c r="F61" s="13">
        <v>100800</v>
      </c>
      <c r="G61" s="13">
        <v>89500</v>
      </c>
      <c r="H61" s="13">
        <v>89500</v>
      </c>
      <c r="I61" s="13">
        <v>89400</v>
      </c>
      <c r="J61" s="13">
        <v>89400</v>
      </c>
      <c r="K61" s="13">
        <v>89300</v>
      </c>
    </row>
    <row r="62" spans="3:11" x14ac:dyDescent="0.2">
      <c r="C62" s="11" t="s">
        <v>70</v>
      </c>
      <c r="D62" s="13">
        <v>33600</v>
      </c>
      <c r="E62" s="13">
        <v>26300</v>
      </c>
      <c r="F62" s="13">
        <v>15500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11759700</v>
      </c>
      <c r="E66" s="13">
        <v>11874100</v>
      </c>
      <c r="F66" s="13">
        <v>10596400</v>
      </c>
      <c r="G66" s="13">
        <v>10659300</v>
      </c>
      <c r="H66" s="13">
        <v>10497700</v>
      </c>
      <c r="I66" s="13">
        <v>10385700</v>
      </c>
      <c r="J66" s="13">
        <v>10021600</v>
      </c>
      <c r="K66" s="13">
        <v>10074500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40600</v>
      </c>
      <c r="E70" s="13">
        <v>40600</v>
      </c>
      <c r="F70" s="13">
        <v>40600</v>
      </c>
      <c r="G70" s="13">
        <v>40600</v>
      </c>
      <c r="H70" s="13">
        <v>40600</v>
      </c>
      <c r="I70" s="13">
        <v>40600</v>
      </c>
      <c r="J70" s="13">
        <v>40600</v>
      </c>
      <c r="K70" s="13">
        <v>40600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347000</v>
      </c>
      <c r="E72" s="13">
        <v>336500</v>
      </c>
      <c r="F72" s="13">
        <v>321800</v>
      </c>
      <c r="G72" s="13">
        <v>308800</v>
      </c>
      <c r="H72" s="13">
        <v>305300</v>
      </c>
      <c r="I72" s="13">
        <v>283300</v>
      </c>
      <c r="J72" s="13">
        <v>259500</v>
      </c>
      <c r="K72" s="13">
        <v>239200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1731600</v>
      </c>
      <c r="E76" s="13">
        <v>1739200</v>
      </c>
      <c r="F76" s="13">
        <v>1536400</v>
      </c>
      <c r="G76" s="13">
        <v>1512300</v>
      </c>
      <c r="H76" s="13">
        <v>1491700</v>
      </c>
      <c r="I76" s="13">
        <v>1475600</v>
      </c>
      <c r="J76" s="13">
        <v>1457000</v>
      </c>
      <c r="K76" s="13">
        <v>1455600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22400</v>
      </c>
      <c r="E81" s="13">
        <v>25200</v>
      </c>
      <c r="F81" s="13">
        <v>23400</v>
      </c>
      <c r="G81" s="13">
        <v>14000</v>
      </c>
      <c r="H81" s="13">
        <v>32000</v>
      </c>
      <c r="I81" s="13">
        <v>33800</v>
      </c>
      <c r="J81" s="13">
        <v>25000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3400</v>
      </c>
      <c r="G83" s="13">
        <v>4000</v>
      </c>
      <c r="H83" s="13">
        <v>4100</v>
      </c>
      <c r="I83" s="13">
        <v>3900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-5800</v>
      </c>
      <c r="F89" s="13">
        <v>-20200</v>
      </c>
      <c r="G89" s="13">
        <v>40600</v>
      </c>
      <c r="H89" s="13">
        <v>110800</v>
      </c>
      <c r="I89" s="13">
        <v>-14800</v>
      </c>
      <c r="J89" s="13">
        <v>85600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-1700</v>
      </c>
      <c r="F91" s="13">
        <v>-2400</v>
      </c>
      <c r="G91" s="13">
        <v>-100</v>
      </c>
      <c r="H91" s="13">
        <v>-1700</v>
      </c>
      <c r="I91" s="13">
        <v>-3600</v>
      </c>
      <c r="J91" s="13">
        <v>-4400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220700</v>
      </c>
      <c r="E94" s="13">
        <v>376900</v>
      </c>
      <c r="F94" s="13">
        <v>139500</v>
      </c>
      <c r="G94" s="13">
        <v>-177000</v>
      </c>
      <c r="H94" s="13">
        <v>-212600</v>
      </c>
      <c r="I94" s="13">
        <v>-260500</v>
      </c>
      <c r="J94" s="13">
        <v>-211500</v>
      </c>
      <c r="K94" s="13">
        <v>261900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-10700</v>
      </c>
      <c r="F96" s="13">
        <v>-10700</v>
      </c>
      <c r="G96" s="13">
        <v>-10200</v>
      </c>
      <c r="H96" s="13">
        <v>-10200</v>
      </c>
      <c r="I96" s="13">
        <v>-10200</v>
      </c>
      <c r="J96" s="13">
        <v>-10200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-177700</v>
      </c>
      <c r="E100" s="13">
        <v>-309400</v>
      </c>
      <c r="F100" s="13">
        <v>-134800</v>
      </c>
      <c r="G100" s="13">
        <v>183900</v>
      </c>
      <c r="H100" s="13">
        <v>93500</v>
      </c>
      <c r="I100" s="13">
        <v>294200</v>
      </c>
      <c r="J100" s="13">
        <v>2100</v>
      </c>
      <c r="K100" s="13">
        <v>-132500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72800</v>
      </c>
      <c r="E102" s="13">
        <v>61700</v>
      </c>
      <c r="F102" s="13">
        <v>-15600</v>
      </c>
      <c r="G102" s="13">
        <v>47500</v>
      </c>
      <c r="H102" s="13">
        <v>-3300</v>
      </c>
      <c r="I102" s="13">
        <v>15200</v>
      </c>
      <c r="J102" s="13">
        <v>-124900</v>
      </c>
      <c r="K102" s="13">
        <v>156700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1000</v>
      </c>
      <c r="G12" s="13">
        <v>3000</v>
      </c>
      <c r="H12" s="13">
        <v>800</v>
      </c>
      <c r="I12" s="13">
        <v>2200</v>
      </c>
      <c r="J12" s="13">
        <v>700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1200</v>
      </c>
      <c r="G17" s="13">
        <v>3400</v>
      </c>
      <c r="H17" s="13">
        <v>1600</v>
      </c>
      <c r="I17" s="13">
        <v>3600</v>
      </c>
      <c r="J17" s="13">
        <v>1600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-1200</v>
      </c>
      <c r="G18" s="13">
        <v>-3400</v>
      </c>
      <c r="H18" s="13">
        <v>-1600</v>
      </c>
      <c r="I18" s="13">
        <v>-3600</v>
      </c>
      <c r="J18" s="13">
        <v>-1600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-500</v>
      </c>
      <c r="G20" s="13">
        <v>200</v>
      </c>
      <c r="H20" s="13">
        <v>1000</v>
      </c>
      <c r="I20" s="13">
        <v>3400</v>
      </c>
      <c r="J20" s="13">
        <v>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-1700</v>
      </c>
      <c r="G21" s="13">
        <v>-3200</v>
      </c>
      <c r="H21" s="13">
        <v>-600</v>
      </c>
      <c r="I21" s="13">
        <v>-200</v>
      </c>
      <c r="J21" s="13">
        <v>-1600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-2000</v>
      </c>
      <c r="F23" s="13">
        <v>-1800</v>
      </c>
      <c r="G23" s="13">
        <v>-3300</v>
      </c>
      <c r="H23" s="13">
        <v>-600</v>
      </c>
      <c r="I23" s="13">
        <v>-200</v>
      </c>
      <c r="J23" s="13">
        <v>-1600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-2000</v>
      </c>
      <c r="F26" s="13">
        <v>-1800</v>
      </c>
      <c r="G26" s="13">
        <v>-3300</v>
      </c>
      <c r="H26" s="13">
        <v>-600</v>
      </c>
      <c r="I26" s="13">
        <v>-200</v>
      </c>
      <c r="J26" s="13">
        <v>-1600</v>
      </c>
      <c r="K26" s="13">
        <v>-3000</v>
      </c>
    </row>
    <row r="27" spans="3:11" x14ac:dyDescent="0.2">
      <c r="C27" s="11" t="s">
        <v>38</v>
      </c>
      <c r="D27" s="13">
        <v>-4100</v>
      </c>
      <c r="E27" s="13">
        <v>-2000</v>
      </c>
      <c r="F27" s="13">
        <v>-1800</v>
      </c>
      <c r="G27" s="13">
        <v>-3300</v>
      </c>
      <c r="H27" s="13">
        <v>-600</v>
      </c>
      <c r="I27" s="13">
        <v>-200</v>
      </c>
      <c r="J27" s="13">
        <v>-1600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500</v>
      </c>
      <c r="G32" s="13">
        <v>-200</v>
      </c>
      <c r="H32" s="13">
        <v>-1000</v>
      </c>
      <c r="I32" s="13">
        <v>-3400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-4100</v>
      </c>
      <c r="E33" s="13">
        <v>-2000</v>
      </c>
      <c r="F33" s="13">
        <v>-1800</v>
      </c>
      <c r="G33" s="13">
        <v>-3300</v>
      </c>
      <c r="H33" s="13">
        <v>-600</v>
      </c>
      <c r="I33" s="13">
        <v>-200</v>
      </c>
      <c r="J33" s="13">
        <v>-1600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-2000</v>
      </c>
      <c r="F35" s="13">
        <v>-1800</v>
      </c>
      <c r="G35" s="13">
        <v>-3300</v>
      </c>
      <c r="H35" s="13">
        <v>-600</v>
      </c>
      <c r="I35" s="13">
        <v>-200</v>
      </c>
      <c r="J35" s="13">
        <v>-1600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100</v>
      </c>
      <c r="H41" s="13">
        <v>100</v>
      </c>
      <c r="I41" s="13">
        <v>500</v>
      </c>
      <c r="J41" s="13">
        <v>2100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300</v>
      </c>
      <c r="I45" s="13">
        <v>700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700</v>
      </c>
      <c r="E46" s="13">
        <v>100</v>
      </c>
      <c r="F46" s="13">
        <v>200</v>
      </c>
      <c r="G46" s="13">
        <v>400</v>
      </c>
      <c r="H46" s="13">
        <v>500</v>
      </c>
      <c r="I46" s="13">
        <v>1400</v>
      </c>
      <c r="J46" s="13">
        <v>2700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0</v>
      </c>
      <c r="H48" s="13">
        <v>200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200</v>
      </c>
      <c r="F54" s="13">
        <v>300</v>
      </c>
      <c r="G54" s="13">
        <v>500</v>
      </c>
      <c r="H54" s="13">
        <v>800</v>
      </c>
      <c r="I54" s="13">
        <v>1500</v>
      </c>
      <c r="J54" s="13">
        <v>2800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1800</v>
      </c>
      <c r="G57" s="13">
        <v>1000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1200</v>
      </c>
      <c r="G58" s="13">
        <v>700</v>
      </c>
      <c r="H58" s="13">
        <v>500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2600</v>
      </c>
      <c r="G59" s="13">
        <v>2300</v>
      </c>
      <c r="H59" s="13">
        <v>400</v>
      </c>
      <c r="I59" s="13">
        <v>700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7000</v>
      </c>
      <c r="E60" s="13">
        <v>7100</v>
      </c>
      <c r="F60" s="13">
        <v>5600</v>
      </c>
      <c r="G60" s="13">
        <v>4000</v>
      </c>
      <c r="H60" s="13">
        <v>1200</v>
      </c>
      <c r="I60" s="13">
        <v>1000</v>
      </c>
      <c r="J60" s="13">
        <v>200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100</v>
      </c>
      <c r="F62" s="13">
        <v>100</v>
      </c>
      <c r="G62" s="13">
        <v>100</v>
      </c>
      <c r="H62" s="13">
        <v>300</v>
      </c>
      <c r="I62" s="13">
        <v>700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7200</v>
      </c>
      <c r="F66" s="13">
        <v>5700</v>
      </c>
      <c r="G66" s="13">
        <v>4100</v>
      </c>
      <c r="H66" s="13">
        <v>1400</v>
      </c>
      <c r="I66" s="13">
        <v>1700</v>
      </c>
      <c r="J66" s="13">
        <v>3000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-31400</v>
      </c>
      <c r="F72" s="13">
        <v>-29400</v>
      </c>
      <c r="G72" s="13">
        <v>-27500</v>
      </c>
      <c r="H72" s="13">
        <v>-24300</v>
      </c>
      <c r="I72" s="13">
        <v>-23600</v>
      </c>
      <c r="J72" s="13">
        <v>-23400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-7000</v>
      </c>
      <c r="F76" s="13">
        <v>-5400</v>
      </c>
      <c r="G76" s="13">
        <v>-3600</v>
      </c>
      <c r="H76" s="13">
        <v>-600</v>
      </c>
      <c r="I76" s="13">
        <v>-200</v>
      </c>
      <c r="J76" s="13">
        <v>-200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-4100</v>
      </c>
      <c r="E81" s="13">
        <v>-2000</v>
      </c>
      <c r="F81" s="13">
        <v>-1800</v>
      </c>
      <c r="G81" s="13">
        <v>-3300</v>
      </c>
      <c r="H81" s="13">
        <v>-600</v>
      </c>
      <c r="I81" s="13">
        <v>-200</v>
      </c>
      <c r="J81" s="13">
        <v>-1600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-100</v>
      </c>
      <c r="G89" s="13">
        <v>-300</v>
      </c>
      <c r="H89" s="13">
        <v>-1400</v>
      </c>
      <c r="I89" s="13">
        <v>-3100</v>
      </c>
      <c r="J89" s="13">
        <v>-2100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400</v>
      </c>
      <c r="F100" s="13">
        <v>0</v>
      </c>
      <c r="G100" s="13">
        <v>400</v>
      </c>
      <c r="H100" s="13">
        <v>1000</v>
      </c>
      <c r="I100" s="13">
        <v>1500</v>
      </c>
      <c r="J100" s="13">
        <v>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-100</v>
      </c>
      <c r="G102" s="13">
        <v>100</v>
      </c>
      <c r="H102" s="13">
        <v>-400</v>
      </c>
      <c r="I102" s="13">
        <v>-1600</v>
      </c>
      <c r="J102" s="13">
        <v>-2200</v>
      </c>
      <c r="K102" s="13">
        <v>4200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23546000</v>
      </c>
      <c r="E8" s="13">
        <v>20742000</v>
      </c>
      <c r="F8" s="13">
        <v>22603000</v>
      </c>
      <c r="G8" s="13">
        <v>20526000</v>
      </c>
      <c r="H8" s="13">
        <v>16944000</v>
      </c>
      <c r="I8" s="13">
        <v>18796000</v>
      </c>
      <c r="J8" s="13">
        <v>12855000</v>
      </c>
      <c r="K8" s="13">
        <v>15712000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14766000</v>
      </c>
      <c r="E17" s="13">
        <v>13409000</v>
      </c>
      <c r="F17" s="13">
        <v>13772000</v>
      </c>
      <c r="G17" s="13">
        <v>13361000</v>
      </c>
      <c r="H17" s="13">
        <v>10447000</v>
      </c>
      <c r="I17" s="13">
        <v>12739000</v>
      </c>
      <c r="J17" s="13">
        <v>3021000</v>
      </c>
      <c r="K17" s="13">
        <v>22742000</v>
      </c>
    </row>
    <row r="18" spans="3:11" x14ac:dyDescent="0.2">
      <c r="C18" s="11" t="s">
        <v>30</v>
      </c>
      <c r="D18" s="13">
        <v>8780000</v>
      </c>
      <c r="E18" s="13">
        <v>7333000</v>
      </c>
      <c r="F18" s="13">
        <v>8831000</v>
      </c>
      <c r="G18" s="13">
        <v>7165000</v>
      </c>
      <c r="H18" s="13">
        <v>6497000</v>
      </c>
      <c r="I18" s="13">
        <v>6057000</v>
      </c>
      <c r="J18" s="13">
        <v>9834000</v>
      </c>
      <c r="K18" s="13">
        <v>-7030000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41000</v>
      </c>
      <c r="F20" s="13">
        <v>-27000</v>
      </c>
      <c r="G20" s="13">
        <v>-130000</v>
      </c>
      <c r="H20" s="13">
        <v>-295000</v>
      </c>
      <c r="I20" s="13">
        <v>-72000</v>
      </c>
      <c r="J20" s="13">
        <v>-175000</v>
      </c>
      <c r="K20" s="13">
        <v>-41000</v>
      </c>
    </row>
    <row r="21" spans="3:11" x14ac:dyDescent="0.2">
      <c r="C21" s="11" t="s">
        <v>33</v>
      </c>
      <c r="D21" s="13">
        <v>11711000</v>
      </c>
      <c r="E21" s="13">
        <v>10262000</v>
      </c>
      <c r="F21" s="13">
        <v>11886000</v>
      </c>
      <c r="G21" s="13">
        <v>10241000</v>
      </c>
      <c r="H21" s="13">
        <v>8586000</v>
      </c>
      <c r="I21" s="13">
        <v>9785000</v>
      </c>
      <c r="J21" s="13">
        <v>11267000</v>
      </c>
      <c r="K21" s="13">
        <v>-2469000</v>
      </c>
    </row>
    <row r="22" spans="3:11" x14ac:dyDescent="0.2">
      <c r="C22" s="11" t="s">
        <v>34</v>
      </c>
      <c r="D22" s="13">
        <v>521000</v>
      </c>
      <c r="E22" s="13">
        <v>574000</v>
      </c>
      <c r="F22" s="13">
        <v>560000</v>
      </c>
      <c r="G22" s="13">
        <v>528000</v>
      </c>
      <c r="H22" s="13">
        <v>545000</v>
      </c>
      <c r="I22" s="13">
        <v>505000</v>
      </c>
      <c r="J22" s="13">
        <v>409000</v>
      </c>
      <c r="K22" s="13">
        <v>388000</v>
      </c>
    </row>
    <row r="23" spans="3:11" x14ac:dyDescent="0.2">
      <c r="C23" s="11" t="s">
        <v>35</v>
      </c>
      <c r="D23" s="13">
        <v>8249000</v>
      </c>
      <c r="E23" s="13">
        <v>6800000</v>
      </c>
      <c r="F23" s="13">
        <v>8244000</v>
      </c>
      <c r="G23" s="13">
        <v>6507000</v>
      </c>
      <c r="H23" s="13">
        <v>5657000</v>
      </c>
      <c r="I23" s="13">
        <v>5480000</v>
      </c>
      <c r="J23" s="13">
        <v>9250000</v>
      </c>
      <c r="K23" s="13">
        <v>-7459000</v>
      </c>
    </row>
    <row r="24" spans="3:11" x14ac:dyDescent="0.2">
      <c r="C24" s="11" t="s">
        <v>36</v>
      </c>
      <c r="D24" s="13">
        <v>3171000</v>
      </c>
      <c r="E24" s="13">
        <v>2358000</v>
      </c>
      <c r="F24" s="13">
        <v>2906000</v>
      </c>
      <c r="G24" s="13">
        <v>1781000</v>
      </c>
      <c r="H24" s="13">
        <v>2415000</v>
      </c>
      <c r="I24" s="13">
        <v>2028000</v>
      </c>
      <c r="J24" s="13">
        <v>3829000</v>
      </c>
      <c r="K24" s="13">
        <v>-1726000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5078000</v>
      </c>
      <c r="E26" s="13">
        <v>4442000</v>
      </c>
      <c r="F26" s="13">
        <v>5338000</v>
      </c>
      <c r="G26" s="13">
        <v>4726000</v>
      </c>
      <c r="H26" s="13">
        <v>3242000</v>
      </c>
      <c r="I26" s="13">
        <v>3452000</v>
      </c>
      <c r="J26" s="13">
        <v>5421000</v>
      </c>
      <c r="K26" s="13">
        <v>-5733000</v>
      </c>
    </row>
    <row r="27" spans="3:11" x14ac:dyDescent="0.2">
      <c r="C27" s="11" t="s">
        <v>38</v>
      </c>
      <c r="D27" s="13">
        <v>4584000</v>
      </c>
      <c r="E27" s="13">
        <v>4057000</v>
      </c>
      <c r="F27" s="13">
        <v>4779000</v>
      </c>
      <c r="G27" s="13">
        <v>4167000</v>
      </c>
      <c r="H27" s="13">
        <v>3158000</v>
      </c>
      <c r="I27" s="13">
        <v>3204000</v>
      </c>
      <c r="J27" s="13">
        <v>5179000</v>
      </c>
      <c r="K27" s="13">
        <v>-5669000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-42000</v>
      </c>
      <c r="E29" s="13">
        <v>-293000</v>
      </c>
      <c r="F29" s="13">
        <v>-6010000</v>
      </c>
      <c r="G29" s="13">
        <v>-2152000</v>
      </c>
      <c r="H29" s="13">
        <v>-472000</v>
      </c>
      <c r="I29" s="13" t="s">
        <v>92</v>
      </c>
      <c r="J29" s="13">
        <v>-5895000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-41000</v>
      </c>
      <c r="F32" s="13">
        <v>27000</v>
      </c>
      <c r="G32" s="13">
        <v>130000</v>
      </c>
      <c r="H32" s="13">
        <v>295000</v>
      </c>
      <c r="I32" s="13">
        <v>72000</v>
      </c>
      <c r="J32" s="13">
        <v>175000</v>
      </c>
      <c r="K32" s="13">
        <v>41000</v>
      </c>
    </row>
    <row r="33" spans="2:11" x14ac:dyDescent="0.2">
      <c r="C33" s="11" t="s">
        <v>44</v>
      </c>
      <c r="D33" s="13">
        <v>4542000</v>
      </c>
      <c r="E33" s="13">
        <v>3764000</v>
      </c>
      <c r="F33" s="13">
        <v>-1231000</v>
      </c>
      <c r="G33" s="13">
        <v>2015000</v>
      </c>
      <c r="H33" s="13">
        <v>2686000</v>
      </c>
      <c r="I33" s="13">
        <v>3204000</v>
      </c>
      <c r="J33" s="13">
        <v>-716000</v>
      </c>
      <c r="K33" s="13">
        <v>-5669000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4542000</v>
      </c>
      <c r="E35" s="13">
        <v>3764000</v>
      </c>
      <c r="F35" s="13">
        <v>-1231000</v>
      </c>
      <c r="G35" s="13">
        <v>2015000</v>
      </c>
      <c r="H35" s="13">
        <v>2686000</v>
      </c>
      <c r="I35" s="13">
        <v>3204000</v>
      </c>
      <c r="J35" s="13">
        <v>-716000</v>
      </c>
      <c r="K35" s="13">
        <v>-5669000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15613000</v>
      </c>
      <c r="E41" s="13">
        <v>15575000</v>
      </c>
      <c r="F41" s="13">
        <v>15871000</v>
      </c>
      <c r="G41" s="13">
        <v>12322000</v>
      </c>
      <c r="H41" s="13">
        <v>14153000</v>
      </c>
      <c r="I41" s="13">
        <v>13987000</v>
      </c>
      <c r="J41" s="13">
        <v>10319000</v>
      </c>
      <c r="K41" s="13">
        <v>10626000</v>
      </c>
    </row>
    <row r="42" spans="2:11" x14ac:dyDescent="0.2">
      <c r="C42" s="11" t="s">
        <v>50</v>
      </c>
      <c r="D42" s="13">
        <v>87000</v>
      </c>
      <c r="E42" s="13">
        <v>237000</v>
      </c>
      <c r="F42" s="13">
        <v>200000</v>
      </c>
      <c r="G42" s="13">
        <v>51000</v>
      </c>
      <c r="H42" s="13">
        <v>72000</v>
      </c>
      <c r="I42" s="13">
        <v>103000</v>
      </c>
      <c r="J42" s="13">
        <v>121000</v>
      </c>
      <c r="K42" s="13">
        <v>75000</v>
      </c>
    </row>
    <row r="43" spans="2:11" x14ac:dyDescent="0.2">
      <c r="C43" s="11" t="s">
        <v>51</v>
      </c>
      <c r="D43" s="13">
        <v>3586000</v>
      </c>
      <c r="E43" s="13">
        <v>6487000</v>
      </c>
      <c r="F43" s="13">
        <v>3202000</v>
      </c>
      <c r="G43" s="13">
        <v>3639000</v>
      </c>
      <c r="H43" s="13">
        <v>3031000</v>
      </c>
      <c r="I43" s="13">
        <v>3781000</v>
      </c>
      <c r="J43" s="13">
        <v>3722000</v>
      </c>
      <c r="K43" s="13">
        <v>3579000</v>
      </c>
    </row>
    <row r="44" spans="2:11" x14ac:dyDescent="0.2">
      <c r="C44" s="11" t="s">
        <v>52</v>
      </c>
      <c r="D44" s="13">
        <v>3840000</v>
      </c>
      <c r="E44" s="13">
        <v>3972000</v>
      </c>
      <c r="F44" s="13">
        <v>3764000</v>
      </c>
      <c r="G44" s="13">
        <v>4020000</v>
      </c>
      <c r="H44" s="13">
        <v>3673000</v>
      </c>
      <c r="I44" s="13">
        <v>3499000</v>
      </c>
      <c r="J44" s="13">
        <v>3411000</v>
      </c>
      <c r="K44" s="13">
        <v>3914000</v>
      </c>
    </row>
    <row r="45" spans="2:11" x14ac:dyDescent="0.2">
      <c r="C45" s="11" t="s">
        <v>53</v>
      </c>
      <c r="D45" s="13">
        <v>247000</v>
      </c>
      <c r="E45" s="13">
        <v>136000</v>
      </c>
      <c r="F45" s="13">
        <v>12093000</v>
      </c>
      <c r="G45" s="13">
        <v>111000</v>
      </c>
      <c r="H45" s="13">
        <v>127000</v>
      </c>
      <c r="I45" s="13">
        <v>131000</v>
      </c>
      <c r="J45" s="13">
        <v>141000</v>
      </c>
      <c r="K45" s="13">
        <v>189000</v>
      </c>
    </row>
    <row r="46" spans="2:11" x14ac:dyDescent="0.2">
      <c r="C46" s="11" t="s">
        <v>54</v>
      </c>
      <c r="D46" s="13">
        <v>23373000</v>
      </c>
      <c r="E46" s="13">
        <v>26407000</v>
      </c>
      <c r="F46" s="13">
        <v>35130000</v>
      </c>
      <c r="G46" s="13">
        <v>20143000</v>
      </c>
      <c r="H46" s="13">
        <v>21056000</v>
      </c>
      <c r="I46" s="13">
        <v>21501000</v>
      </c>
      <c r="J46" s="13">
        <v>17714000</v>
      </c>
      <c r="K46" s="13">
        <v>18383000</v>
      </c>
    </row>
    <row r="47" spans="2:11" x14ac:dyDescent="0.2">
      <c r="C47" s="11" t="s">
        <v>55</v>
      </c>
      <c r="D47" s="13">
        <v>4185000</v>
      </c>
      <c r="E47" s="13">
        <v>3663000</v>
      </c>
      <c r="F47" s="13">
        <v>3652000</v>
      </c>
      <c r="G47" s="13">
        <v>4276000</v>
      </c>
      <c r="H47" s="13">
        <v>4532000</v>
      </c>
      <c r="I47" s="13">
        <v>4460000</v>
      </c>
      <c r="J47" s="13">
        <v>6122000</v>
      </c>
      <c r="K47" s="13">
        <v>5054000</v>
      </c>
    </row>
    <row r="48" spans="2:11" x14ac:dyDescent="0.2">
      <c r="C48" s="11" t="s">
        <v>56</v>
      </c>
      <c r="D48" s="13">
        <v>68041000</v>
      </c>
      <c r="E48" s="13">
        <v>66673000</v>
      </c>
      <c r="F48" s="13">
        <v>67182000</v>
      </c>
      <c r="G48" s="13">
        <v>78849000</v>
      </c>
      <c r="H48" s="13">
        <v>80497000</v>
      </c>
      <c r="I48" s="13">
        <v>82170000</v>
      </c>
      <c r="J48" s="13">
        <v>83975000</v>
      </c>
      <c r="K48" s="13">
        <v>85439000</v>
      </c>
    </row>
    <row r="49" spans="3:11" x14ac:dyDescent="0.2">
      <c r="C49" s="11" t="s">
        <v>57</v>
      </c>
      <c r="D49" s="13">
        <v>675000</v>
      </c>
      <c r="E49" s="13">
        <v>718000</v>
      </c>
      <c r="F49" s="13">
        <v>778000</v>
      </c>
      <c r="G49" s="13">
        <v>3873000</v>
      </c>
      <c r="H49" s="13">
        <v>3968000</v>
      </c>
      <c r="I49" s="13">
        <v>4030000</v>
      </c>
      <c r="J49" s="13">
        <v>4119000</v>
      </c>
      <c r="K49" s="13">
        <v>4214000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4587000</v>
      </c>
      <c r="E52" s="13">
        <v>4953000</v>
      </c>
      <c r="F52" s="13">
        <v>5251000</v>
      </c>
      <c r="G52" s="13">
        <v>5441000</v>
      </c>
      <c r="H52" s="13">
        <v>6953000</v>
      </c>
      <c r="I52" s="13">
        <v>7374000</v>
      </c>
      <c r="J52" s="13">
        <v>7023000</v>
      </c>
      <c r="K52" s="13">
        <v>5579000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100861000</v>
      </c>
      <c r="E54" s="13">
        <v>102414000</v>
      </c>
      <c r="F54" s="13">
        <v>111993000</v>
      </c>
      <c r="G54" s="13">
        <v>112582000</v>
      </c>
      <c r="H54" s="13">
        <v>117006000</v>
      </c>
      <c r="I54" s="13">
        <v>119535000</v>
      </c>
      <c r="J54" s="13">
        <v>118953000</v>
      </c>
      <c r="K54" s="13">
        <v>118669000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6717000</v>
      </c>
      <c r="E57" s="13">
        <v>5616000</v>
      </c>
      <c r="F57" s="13">
        <v>5977000</v>
      </c>
      <c r="G57" s="13">
        <v>5999000</v>
      </c>
      <c r="H57" s="13">
        <v>5551000</v>
      </c>
      <c r="I57" s="13">
        <v>5128000</v>
      </c>
      <c r="J57" s="13">
        <v>5389000</v>
      </c>
      <c r="K57" s="13">
        <v>5678000</v>
      </c>
    </row>
    <row r="58" spans="3:11" x14ac:dyDescent="0.2">
      <c r="C58" s="11" t="s">
        <v>66</v>
      </c>
      <c r="D58" s="13">
        <v>1661000</v>
      </c>
      <c r="E58" s="13">
        <v>1527000</v>
      </c>
      <c r="F58" s="13">
        <v>2736000</v>
      </c>
      <c r="G58" s="13">
        <v>2033000</v>
      </c>
      <c r="H58" s="13">
        <v>1241000</v>
      </c>
      <c r="I58" s="13">
        <v>3374000</v>
      </c>
      <c r="J58" s="13">
        <v>4653000</v>
      </c>
      <c r="K58" s="13">
        <v>4071000</v>
      </c>
    </row>
    <row r="59" spans="3:11" x14ac:dyDescent="0.2">
      <c r="C59" s="11" t="s">
        <v>67</v>
      </c>
      <c r="D59" s="13">
        <v>3961000</v>
      </c>
      <c r="E59" s="13">
        <v>3225000</v>
      </c>
      <c r="F59" s="13">
        <v>5276000</v>
      </c>
      <c r="G59" s="13">
        <v>3498000</v>
      </c>
      <c r="H59" s="13">
        <v>4574000</v>
      </c>
      <c r="I59" s="13">
        <v>3497000</v>
      </c>
      <c r="J59" s="13">
        <v>2298000</v>
      </c>
      <c r="K59" s="13">
        <v>1889000</v>
      </c>
    </row>
    <row r="60" spans="3:11" x14ac:dyDescent="0.2">
      <c r="C60" s="11" t="s">
        <v>68</v>
      </c>
      <c r="D60" s="13">
        <v>12339000</v>
      </c>
      <c r="E60" s="13">
        <v>10368000</v>
      </c>
      <c r="F60" s="13">
        <v>13989000</v>
      </c>
      <c r="G60" s="13">
        <v>11530000</v>
      </c>
      <c r="H60" s="13">
        <v>11366000</v>
      </c>
      <c r="I60" s="13">
        <v>11999000</v>
      </c>
      <c r="J60" s="13">
        <v>12340000</v>
      </c>
      <c r="K60" s="13">
        <v>11638000</v>
      </c>
    </row>
    <row r="61" spans="3:11" x14ac:dyDescent="0.2">
      <c r="C61" s="11" t="s">
        <v>69</v>
      </c>
      <c r="D61" s="13">
        <v>23167000</v>
      </c>
      <c r="E61" s="13">
        <v>23938000</v>
      </c>
      <c r="F61" s="13">
        <v>24069000</v>
      </c>
      <c r="G61" s="13">
        <v>25700000</v>
      </c>
      <c r="H61" s="13">
        <v>29233000</v>
      </c>
      <c r="I61" s="13">
        <v>30670000</v>
      </c>
      <c r="J61" s="13">
        <v>31768000</v>
      </c>
      <c r="K61" s="13">
        <v>32476000</v>
      </c>
    </row>
    <row r="62" spans="3:11" x14ac:dyDescent="0.2">
      <c r="C62" s="11" t="s">
        <v>70</v>
      </c>
      <c r="D62" s="13">
        <v>13531000</v>
      </c>
      <c r="E62" s="13">
        <v>12792000</v>
      </c>
      <c r="F62" s="13">
        <v>13265000</v>
      </c>
      <c r="G62" s="13">
        <v>13191000</v>
      </c>
      <c r="H62" s="13">
        <v>13681000</v>
      </c>
      <c r="I62" s="13">
        <v>14441000</v>
      </c>
      <c r="J62" s="13">
        <v>14774000</v>
      </c>
      <c r="K62" s="13">
        <v>13125000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53621000</v>
      </c>
      <c r="E66" s="13">
        <v>51767000</v>
      </c>
      <c r="F66" s="13">
        <v>56401000</v>
      </c>
      <c r="G66" s="13">
        <v>55605000</v>
      </c>
      <c r="H66" s="13">
        <v>59748000</v>
      </c>
      <c r="I66" s="13">
        <v>62886000</v>
      </c>
      <c r="J66" s="13">
        <v>64663000</v>
      </c>
      <c r="K66" s="13">
        <v>62883000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45104000</v>
      </c>
      <c r="E72" s="13">
        <v>48495000</v>
      </c>
      <c r="F72" s="13">
        <v>53354000</v>
      </c>
      <c r="G72" s="13">
        <v>54742000</v>
      </c>
      <c r="H72" s="13">
        <v>55018000</v>
      </c>
      <c r="I72" s="13">
        <v>54417000</v>
      </c>
      <c r="J72" s="13">
        <v>52080000</v>
      </c>
      <c r="K72" s="13">
        <v>53585000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47240000</v>
      </c>
      <c r="E76" s="13">
        <v>50647000</v>
      </c>
      <c r="F76" s="13">
        <v>55592000</v>
      </c>
      <c r="G76" s="13">
        <v>56977000</v>
      </c>
      <c r="H76" s="13">
        <v>57258000</v>
      </c>
      <c r="I76" s="13">
        <v>56649000</v>
      </c>
      <c r="J76" s="13">
        <v>54290000</v>
      </c>
      <c r="K76" s="13">
        <v>55786000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4542000</v>
      </c>
      <c r="E81" s="13">
        <v>3764000</v>
      </c>
      <c r="F81" s="13">
        <v>-1231000</v>
      </c>
      <c r="G81" s="13">
        <v>2015000</v>
      </c>
      <c r="H81" s="13">
        <v>2686000</v>
      </c>
      <c r="I81" s="13">
        <v>3204000</v>
      </c>
      <c r="J81" s="13">
        <v>-716000</v>
      </c>
      <c r="K81" s="13">
        <v>-5669000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2941000</v>
      </c>
      <c r="E83" s="13">
        <v>2888000</v>
      </c>
      <c r="F83" s="13">
        <v>2251000</v>
      </c>
      <c r="G83" s="13">
        <v>4037000</v>
      </c>
      <c r="H83" s="13">
        <v>3919000</v>
      </c>
      <c r="I83" s="13">
        <v>3800000</v>
      </c>
      <c r="J83" s="13">
        <v>4059000</v>
      </c>
      <c r="K83" s="13">
        <v>4602000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10597000</v>
      </c>
      <c r="E89" s="13">
        <v>7274000</v>
      </c>
      <c r="F89" s="13">
        <v>11118000</v>
      </c>
      <c r="G89" s="13">
        <v>7343000</v>
      </c>
      <c r="H89" s="13">
        <v>9107000</v>
      </c>
      <c r="I89" s="13">
        <v>7697000</v>
      </c>
      <c r="J89" s="13">
        <v>5365000</v>
      </c>
      <c r="K89" s="13">
        <v>5260000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-476000</v>
      </c>
      <c r="E91" s="13">
        <v>-397000</v>
      </c>
      <c r="F91" s="13">
        <v>-410000</v>
      </c>
      <c r="G91" s="13">
        <v>-464000</v>
      </c>
      <c r="H91" s="13">
        <v>-527000</v>
      </c>
      <c r="I91" s="13">
        <v>-439000</v>
      </c>
      <c r="J91" s="13">
        <v>-342000</v>
      </c>
      <c r="K91" s="13">
        <v>-410000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-723000</v>
      </c>
      <c r="E94" s="13">
        <v>3330000</v>
      </c>
      <c r="F94" s="13">
        <v>-3475000</v>
      </c>
      <c r="G94" s="13">
        <v>-2446000</v>
      </c>
      <c r="H94" s="13">
        <v>-2239000</v>
      </c>
      <c r="I94" s="13">
        <v>-1922000</v>
      </c>
      <c r="J94" s="13">
        <v>-3207000</v>
      </c>
      <c r="K94" s="13">
        <v>-4038000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-7984000</v>
      </c>
      <c r="E96" s="13">
        <v>-3411000</v>
      </c>
      <c r="F96" s="13">
        <v>-2944000</v>
      </c>
      <c r="G96" s="13">
        <v>-2276000</v>
      </c>
      <c r="H96" s="13">
        <v>-2173000</v>
      </c>
      <c r="I96" s="13">
        <v>-748000</v>
      </c>
      <c r="J96" s="13">
        <v>-864000</v>
      </c>
      <c r="K96" s="13">
        <v>-3266000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-9430000</v>
      </c>
      <c r="E100" s="13">
        <v>-11098000</v>
      </c>
      <c r="F100" s="13">
        <v>-3832000</v>
      </c>
      <c r="G100" s="13">
        <v>-7059000</v>
      </c>
      <c r="H100" s="13">
        <v>-7009000</v>
      </c>
      <c r="I100" s="13">
        <v>-2124000</v>
      </c>
      <c r="J100" s="13">
        <v>-2454000</v>
      </c>
      <c r="K100" s="13">
        <v>2738000</v>
      </c>
    </row>
    <row r="101" spans="3:11" x14ac:dyDescent="0.2">
      <c r="C101" s="11" t="s">
        <v>19</v>
      </c>
      <c r="D101" s="13">
        <v>50000</v>
      </c>
      <c r="E101" s="13">
        <v>-220000</v>
      </c>
      <c r="F101" s="13">
        <v>-275000</v>
      </c>
      <c r="G101" s="13">
        <v>331000</v>
      </c>
      <c r="H101" s="13">
        <v>321000</v>
      </c>
      <c r="I101" s="13">
        <v>1000</v>
      </c>
      <c r="J101" s="13">
        <v>-10000</v>
      </c>
      <c r="K101" s="13">
        <v>9000</v>
      </c>
    </row>
    <row r="102" spans="3:11" x14ac:dyDescent="0.2">
      <c r="C102" s="11" t="s">
        <v>20</v>
      </c>
      <c r="D102" s="13">
        <v>494000</v>
      </c>
      <c r="E102" s="13">
        <v>-714000</v>
      </c>
      <c r="F102" s="13">
        <v>3536000</v>
      </c>
      <c r="G102" s="13">
        <v>-1831000</v>
      </c>
      <c r="H102" s="13">
        <v>180000</v>
      </c>
      <c r="I102" s="13">
        <v>3652000</v>
      </c>
      <c r="J102" s="13">
        <v>-306000</v>
      </c>
      <c r="K102" s="13">
        <v>3969000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118900</v>
      </c>
      <c r="E8" s="13">
        <v>118500</v>
      </c>
      <c r="F8" s="13">
        <v>128500</v>
      </c>
      <c r="G8" s="13">
        <v>98900</v>
      </c>
      <c r="H8" s="13">
        <v>108800</v>
      </c>
      <c r="I8" s="13">
        <v>121100</v>
      </c>
      <c r="J8" s="13">
        <v>102500</v>
      </c>
      <c r="K8" s="13">
        <v>92600</v>
      </c>
    </row>
    <row r="9" spans="1:11" x14ac:dyDescent="0.2">
      <c r="C9" s="11" t="s">
        <v>22</v>
      </c>
      <c r="D9" s="13">
        <v>34700</v>
      </c>
      <c r="E9" s="13">
        <v>34900</v>
      </c>
      <c r="F9" s="13">
        <v>37500</v>
      </c>
      <c r="G9" s="13">
        <v>32600</v>
      </c>
      <c r="H9" s="13">
        <v>32100</v>
      </c>
      <c r="I9" s="13">
        <v>33800</v>
      </c>
      <c r="J9" s="13">
        <v>29700</v>
      </c>
      <c r="K9" s="13">
        <v>27400</v>
      </c>
    </row>
    <row r="10" spans="1:11" x14ac:dyDescent="0.2">
      <c r="C10" s="11" t="s">
        <v>23</v>
      </c>
      <c r="D10" s="13">
        <v>84200</v>
      </c>
      <c r="E10" s="13">
        <v>83600</v>
      </c>
      <c r="F10" s="13">
        <v>91000</v>
      </c>
      <c r="G10" s="13">
        <v>66300</v>
      </c>
      <c r="H10" s="13">
        <v>76700</v>
      </c>
      <c r="I10" s="13">
        <v>87300</v>
      </c>
      <c r="J10" s="13">
        <v>72800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900</v>
      </c>
      <c r="G14" s="13">
        <v>0</v>
      </c>
      <c r="H14" s="13">
        <v>0</v>
      </c>
      <c r="I14" s="13">
        <v>4700</v>
      </c>
      <c r="J14" s="13">
        <v>500</v>
      </c>
      <c r="K14" s="13">
        <v>1600</v>
      </c>
    </row>
    <row r="15" spans="1:11" x14ac:dyDescent="0.2">
      <c r="C15" s="11" t="s">
        <v>28</v>
      </c>
      <c r="D15" s="13">
        <v>16800</v>
      </c>
      <c r="E15" s="13">
        <v>18500</v>
      </c>
      <c r="F15" s="13">
        <v>16700</v>
      </c>
      <c r="G15" s="13">
        <v>15100</v>
      </c>
      <c r="H15" s="13">
        <v>14500</v>
      </c>
      <c r="I15" s="13">
        <v>14800</v>
      </c>
      <c r="J15" s="13">
        <v>13000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105800</v>
      </c>
      <c r="F17" s="13">
        <v>114700</v>
      </c>
      <c r="G17" s="13">
        <v>95800</v>
      </c>
      <c r="H17" s="13">
        <v>97600</v>
      </c>
      <c r="I17" s="13">
        <v>88200</v>
      </c>
      <c r="J17" s="13">
        <v>88200</v>
      </c>
      <c r="K17" s="13">
        <v>84500</v>
      </c>
    </row>
    <row r="18" spans="3:11" x14ac:dyDescent="0.2">
      <c r="C18" s="11" t="s">
        <v>30</v>
      </c>
      <c r="D18" s="13">
        <v>7000</v>
      </c>
      <c r="E18" s="13">
        <v>12700</v>
      </c>
      <c r="F18" s="13">
        <v>13800</v>
      </c>
      <c r="G18" s="13">
        <v>3100</v>
      </c>
      <c r="H18" s="13">
        <v>11200</v>
      </c>
      <c r="I18" s="13">
        <v>32900</v>
      </c>
      <c r="J18" s="13">
        <v>14300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-3900</v>
      </c>
      <c r="F20" s="13">
        <v>0</v>
      </c>
      <c r="G20" s="13">
        <v>-3400</v>
      </c>
      <c r="H20" s="13">
        <v>2000</v>
      </c>
      <c r="I20" s="13">
        <v>-6200</v>
      </c>
      <c r="J20" s="13">
        <v>700</v>
      </c>
      <c r="K20" s="13">
        <v>29700</v>
      </c>
    </row>
    <row r="21" spans="3:11" x14ac:dyDescent="0.2">
      <c r="C21" s="11" t="s">
        <v>33</v>
      </c>
      <c r="D21" s="13">
        <v>21700</v>
      </c>
      <c r="E21" s="13">
        <v>27300</v>
      </c>
      <c r="F21" s="13">
        <v>30500</v>
      </c>
      <c r="G21" s="13">
        <v>14900</v>
      </c>
      <c r="H21" s="13">
        <v>27700</v>
      </c>
      <c r="I21" s="13">
        <v>41600</v>
      </c>
      <c r="J21" s="13">
        <v>28100</v>
      </c>
      <c r="K21" s="13">
        <v>50500</v>
      </c>
    </row>
    <row r="22" spans="3:11" x14ac:dyDescent="0.2">
      <c r="C22" s="11" t="s">
        <v>34</v>
      </c>
      <c r="D22" s="13">
        <v>13600</v>
      </c>
      <c r="E22" s="13">
        <v>14100</v>
      </c>
      <c r="F22" s="13">
        <v>14200</v>
      </c>
      <c r="G22" s="13">
        <v>13700</v>
      </c>
      <c r="H22" s="13">
        <v>13100</v>
      </c>
      <c r="I22" s="13">
        <v>12700</v>
      </c>
      <c r="J22" s="13">
        <v>10200</v>
      </c>
      <c r="K22" s="13">
        <v>10200</v>
      </c>
    </row>
    <row r="23" spans="3:11" x14ac:dyDescent="0.2">
      <c r="C23" s="11" t="s">
        <v>35</v>
      </c>
      <c r="D23" s="13">
        <v>-8800</v>
      </c>
      <c r="E23" s="13">
        <v>-5200</v>
      </c>
      <c r="F23" s="13">
        <v>-400</v>
      </c>
      <c r="G23" s="13">
        <v>-14000</v>
      </c>
      <c r="H23" s="13">
        <v>100</v>
      </c>
      <c r="I23" s="13">
        <v>14100</v>
      </c>
      <c r="J23" s="13">
        <v>4800</v>
      </c>
      <c r="K23" s="13">
        <v>27600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900</v>
      </c>
      <c r="G24" s="13">
        <v>-100</v>
      </c>
      <c r="H24" s="13">
        <v>700</v>
      </c>
      <c r="I24" s="13">
        <v>1200</v>
      </c>
      <c r="J24" s="13">
        <v>600</v>
      </c>
      <c r="K24" s="13">
        <v>-216900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-5600</v>
      </c>
      <c r="F26" s="13">
        <v>-1300</v>
      </c>
      <c r="G26" s="13">
        <v>-13900</v>
      </c>
      <c r="H26" s="13">
        <v>-600</v>
      </c>
      <c r="I26" s="13">
        <v>12900</v>
      </c>
      <c r="J26" s="13">
        <v>4300</v>
      </c>
      <c r="K26" s="13">
        <v>244400</v>
      </c>
    </row>
    <row r="27" spans="3:11" x14ac:dyDescent="0.2">
      <c r="C27" s="11" t="s">
        <v>38</v>
      </c>
      <c r="D27" s="13">
        <v>-12100</v>
      </c>
      <c r="E27" s="13">
        <v>-7200</v>
      </c>
      <c r="F27" s="13">
        <v>-3700</v>
      </c>
      <c r="G27" s="13">
        <v>-14400</v>
      </c>
      <c r="H27" s="13">
        <v>-3600</v>
      </c>
      <c r="I27" s="13">
        <v>9600</v>
      </c>
      <c r="J27" s="13">
        <v>2200</v>
      </c>
      <c r="K27" s="13">
        <v>239200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3900</v>
      </c>
      <c r="F32" s="13">
        <v>0</v>
      </c>
      <c r="G32" s="13">
        <v>3400</v>
      </c>
      <c r="H32" s="13">
        <v>-2000</v>
      </c>
      <c r="I32" s="13">
        <v>6200</v>
      </c>
      <c r="J32" s="13">
        <v>-700</v>
      </c>
      <c r="K32" s="13">
        <v>-29700</v>
      </c>
    </row>
    <row r="33" spans="2:11" x14ac:dyDescent="0.2">
      <c r="C33" s="11" t="s">
        <v>44</v>
      </c>
      <c r="D33" s="13">
        <v>-12100</v>
      </c>
      <c r="E33" s="13">
        <v>-7200</v>
      </c>
      <c r="F33" s="13">
        <v>-3700</v>
      </c>
      <c r="G33" s="13">
        <v>-14400</v>
      </c>
      <c r="H33" s="13">
        <v>-3600</v>
      </c>
      <c r="I33" s="13">
        <v>9600</v>
      </c>
      <c r="J33" s="13">
        <v>2200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-7200</v>
      </c>
      <c r="F35" s="13">
        <v>-3700</v>
      </c>
      <c r="G35" s="13">
        <v>-14400</v>
      </c>
      <c r="H35" s="13">
        <v>-3600</v>
      </c>
      <c r="I35" s="13">
        <v>9600</v>
      </c>
      <c r="J35" s="13">
        <v>2200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80400</v>
      </c>
      <c r="F41" s="13">
        <v>73800</v>
      </c>
      <c r="G41" s="13">
        <v>182600</v>
      </c>
      <c r="H41" s="13">
        <v>163800</v>
      </c>
      <c r="I41" s="13">
        <v>169200</v>
      </c>
      <c r="J41" s="13">
        <v>95200</v>
      </c>
      <c r="K41" s="13">
        <v>137500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19300</v>
      </c>
      <c r="F43" s="13">
        <v>23300</v>
      </c>
      <c r="G43" s="13">
        <v>12700</v>
      </c>
      <c r="H43" s="13">
        <v>23700</v>
      </c>
      <c r="I43" s="13">
        <v>22300</v>
      </c>
      <c r="J43" s="13">
        <v>19700</v>
      </c>
      <c r="K43" s="13">
        <v>14300</v>
      </c>
    </row>
    <row r="44" spans="2:11" x14ac:dyDescent="0.2">
      <c r="C44" s="11" t="s">
        <v>52</v>
      </c>
      <c r="D44" s="13">
        <v>2400</v>
      </c>
      <c r="E44" s="13">
        <v>2300</v>
      </c>
      <c r="F44" s="13">
        <v>2400</v>
      </c>
      <c r="G44" s="13">
        <v>1900</v>
      </c>
      <c r="H44" s="13">
        <v>1800</v>
      </c>
      <c r="I44" s="13">
        <v>1900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6400</v>
      </c>
      <c r="E45" s="13">
        <v>8200</v>
      </c>
      <c r="F45" s="13">
        <v>7300</v>
      </c>
      <c r="G45" s="13">
        <v>4400</v>
      </c>
      <c r="H45" s="13">
        <v>6000</v>
      </c>
      <c r="I45" s="13">
        <v>4300</v>
      </c>
      <c r="J45" s="13">
        <v>5900</v>
      </c>
      <c r="K45" s="13">
        <v>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25500</v>
      </c>
      <c r="E47" s="13">
        <v>20400</v>
      </c>
      <c r="F47" s="13">
        <v>27400</v>
      </c>
      <c r="G47" s="13">
        <v>16800</v>
      </c>
      <c r="H47" s="13">
        <v>18600</v>
      </c>
      <c r="I47" s="13">
        <v>20700</v>
      </c>
      <c r="J47" s="13">
        <v>49600</v>
      </c>
      <c r="K47" s="13">
        <v>40000</v>
      </c>
    </row>
    <row r="48" spans="2:11" x14ac:dyDescent="0.2">
      <c r="C48" s="11" t="s">
        <v>56</v>
      </c>
      <c r="D48" s="13">
        <v>1554600</v>
      </c>
      <c r="E48" s="13">
        <v>1542800</v>
      </c>
      <c r="F48" s="13">
        <v>1524800</v>
      </c>
      <c r="G48" s="13">
        <v>1299900</v>
      </c>
      <c r="H48" s="13">
        <v>1283400</v>
      </c>
      <c r="I48" s="13">
        <v>1278100</v>
      </c>
      <c r="J48" s="13">
        <v>1148300</v>
      </c>
      <c r="K48" s="13">
        <v>1145800</v>
      </c>
    </row>
    <row r="49" spans="3:11" x14ac:dyDescent="0.2">
      <c r="C49" s="11" t="s">
        <v>57</v>
      </c>
      <c r="D49" s="13">
        <v>5100</v>
      </c>
      <c r="E49" s="13">
        <v>5200</v>
      </c>
      <c r="F49" s="13">
        <v>5300</v>
      </c>
      <c r="G49" s="13">
        <v>27700</v>
      </c>
      <c r="H49" s="13">
        <v>27800</v>
      </c>
      <c r="I49" s="13">
        <v>28000</v>
      </c>
      <c r="J49" s="13">
        <v>22500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</v>
      </c>
      <c r="E52" s="13">
        <v>70100</v>
      </c>
      <c r="F52" s="13">
        <v>86300</v>
      </c>
      <c r="G52" s="13">
        <v>75900</v>
      </c>
      <c r="H52" s="13">
        <v>75400</v>
      </c>
      <c r="I52" s="13">
        <v>83600</v>
      </c>
      <c r="J52" s="13">
        <v>64000</v>
      </c>
      <c r="K52" s="13">
        <v>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1766600</v>
      </c>
      <c r="E54" s="13">
        <v>1760400</v>
      </c>
      <c r="F54" s="13">
        <v>1761700</v>
      </c>
      <c r="G54" s="13">
        <v>1636500</v>
      </c>
      <c r="H54" s="13">
        <v>1609800</v>
      </c>
      <c r="I54" s="13">
        <v>1616900</v>
      </c>
      <c r="J54" s="13">
        <v>1423000</v>
      </c>
      <c r="K54" s="13">
        <v>1423800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85500</v>
      </c>
      <c r="F57" s="13">
        <v>76800</v>
      </c>
      <c r="G57" s="13">
        <v>64100</v>
      </c>
      <c r="H57" s="13">
        <v>67400</v>
      </c>
      <c r="I57" s="13">
        <v>64000</v>
      </c>
      <c r="J57" s="13">
        <v>57500</v>
      </c>
      <c r="K57" s="13">
        <v>56800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77600</v>
      </c>
      <c r="E59" s="13">
        <v>77300</v>
      </c>
      <c r="F59" s="13">
        <v>77300</v>
      </c>
      <c r="G59" s="13">
        <v>14400</v>
      </c>
      <c r="H59" s="13">
        <v>14600</v>
      </c>
      <c r="I59" s="13">
        <v>12000</v>
      </c>
      <c r="J59" s="13">
        <v>10900</v>
      </c>
      <c r="K59" s="13">
        <v>11600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1057500</v>
      </c>
      <c r="E61" s="13">
        <v>1047700</v>
      </c>
      <c r="F61" s="13">
        <v>1046700</v>
      </c>
      <c r="G61" s="13">
        <v>985900</v>
      </c>
      <c r="H61" s="13">
        <v>985700</v>
      </c>
      <c r="I61" s="13">
        <v>985200</v>
      </c>
      <c r="J61" s="13">
        <v>821100</v>
      </c>
      <c r="K61" s="13">
        <v>821000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1296800</v>
      </c>
      <c r="E66" s="13">
        <v>1275000</v>
      </c>
      <c r="F66" s="13">
        <v>1273100</v>
      </c>
      <c r="G66" s="13">
        <v>1132900</v>
      </c>
      <c r="H66" s="13">
        <v>1128600</v>
      </c>
      <c r="I66" s="13">
        <v>1125300</v>
      </c>
      <c r="J66" s="13">
        <v>936100</v>
      </c>
      <c r="K66" s="13">
        <v>936400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106100</v>
      </c>
      <c r="E70" s="13">
        <v>106100</v>
      </c>
      <c r="F70" s="13">
        <v>106100</v>
      </c>
      <c r="G70" s="13">
        <v>106100</v>
      </c>
      <c r="H70" s="13">
        <v>106100</v>
      </c>
      <c r="I70" s="13">
        <v>106100</v>
      </c>
      <c r="J70" s="13">
        <v>106100</v>
      </c>
      <c r="K70" s="13">
        <v>106100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-155000</v>
      </c>
      <c r="E72" s="13">
        <v>-137800</v>
      </c>
      <c r="F72" s="13">
        <v>-132600</v>
      </c>
      <c r="G72" s="13">
        <v>-115400</v>
      </c>
      <c r="H72" s="13">
        <v>-99200</v>
      </c>
      <c r="I72" s="13">
        <v>-87800</v>
      </c>
      <c r="J72" s="13">
        <v>-91800</v>
      </c>
      <c r="K72" s="13">
        <v>-88800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363600</v>
      </c>
      <c r="E76" s="13">
        <v>379300</v>
      </c>
      <c r="F76" s="13">
        <v>382500</v>
      </c>
      <c r="G76" s="13">
        <v>397500</v>
      </c>
      <c r="H76" s="13">
        <v>375100</v>
      </c>
      <c r="I76" s="13">
        <v>385500</v>
      </c>
      <c r="J76" s="13">
        <v>380800</v>
      </c>
      <c r="K76" s="13">
        <v>381300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-12100</v>
      </c>
      <c r="E81" s="13">
        <v>-7200</v>
      </c>
      <c r="F81" s="13">
        <v>-3700</v>
      </c>
      <c r="G81" s="13">
        <v>-14400</v>
      </c>
      <c r="H81" s="13">
        <v>-3600</v>
      </c>
      <c r="I81" s="13">
        <v>9600</v>
      </c>
      <c r="J81" s="13">
        <v>2200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18500</v>
      </c>
      <c r="F83" s="13">
        <v>16700</v>
      </c>
      <c r="G83" s="13">
        <v>15100</v>
      </c>
      <c r="H83" s="13">
        <v>14500</v>
      </c>
      <c r="I83" s="13">
        <v>14900</v>
      </c>
      <c r="J83" s="13">
        <v>13000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33100</v>
      </c>
      <c r="F89" s="13">
        <v>-600</v>
      </c>
      <c r="G89" s="13">
        <v>17800</v>
      </c>
      <c r="H89" s="13">
        <v>14200</v>
      </c>
      <c r="I89" s="13">
        <v>34700</v>
      </c>
      <c r="J89" s="13">
        <v>3900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-36100</v>
      </c>
      <c r="F91" s="13">
        <v>-36600</v>
      </c>
      <c r="G91" s="13">
        <v>-26000</v>
      </c>
      <c r="H91" s="13">
        <v>-19200</v>
      </c>
      <c r="I91" s="13">
        <v>-27900</v>
      </c>
      <c r="J91" s="13">
        <v>-4500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-34300</v>
      </c>
      <c r="F94" s="13">
        <v>-148900</v>
      </c>
      <c r="G94" s="13">
        <v>-25300</v>
      </c>
      <c r="H94" s="13">
        <v>-19200</v>
      </c>
      <c r="I94" s="13">
        <v>-100100</v>
      </c>
      <c r="J94" s="13">
        <v>-22200</v>
      </c>
      <c r="K94" s="13">
        <v>100200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-8500</v>
      </c>
      <c r="F96" s="13">
        <v>-8000</v>
      </c>
      <c r="G96" s="13">
        <v>-7700</v>
      </c>
      <c r="H96" s="13">
        <v>-7500</v>
      </c>
      <c r="I96" s="13">
        <v>-7600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-8500</v>
      </c>
      <c r="F100" s="13">
        <v>51100</v>
      </c>
      <c r="G100" s="13">
        <v>27200</v>
      </c>
      <c r="H100" s="13">
        <v>-8600</v>
      </c>
      <c r="I100" s="13">
        <v>159100</v>
      </c>
      <c r="J100" s="13">
        <v>-8400</v>
      </c>
      <c r="K100" s="13">
        <v>-97200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-9700</v>
      </c>
      <c r="F102" s="13">
        <v>-98400</v>
      </c>
      <c r="G102" s="13">
        <v>19700</v>
      </c>
      <c r="H102" s="13">
        <v>-13500</v>
      </c>
      <c r="I102" s="13">
        <v>93700</v>
      </c>
      <c r="J102" s="13">
        <v>-26700</v>
      </c>
      <c r="K102" s="13">
        <v>27000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28100</v>
      </c>
      <c r="E8" s="13">
        <v>29100</v>
      </c>
      <c r="F8" s="13">
        <v>30600</v>
      </c>
      <c r="G8" s="13">
        <v>28700</v>
      </c>
      <c r="H8" s="13">
        <v>28700</v>
      </c>
      <c r="I8" s="13">
        <v>27900</v>
      </c>
      <c r="J8" s="13">
        <v>27300</v>
      </c>
      <c r="K8" s="13">
        <v>27700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16900</v>
      </c>
      <c r="F17" s="13">
        <v>15900</v>
      </c>
      <c r="G17" s="13">
        <v>14500</v>
      </c>
      <c r="H17" s="13">
        <v>16000</v>
      </c>
      <c r="I17" s="13">
        <v>15300</v>
      </c>
      <c r="J17" s="13">
        <v>14700</v>
      </c>
      <c r="K17" s="13">
        <v>18000</v>
      </c>
    </row>
    <row r="18" spans="3:11" x14ac:dyDescent="0.2">
      <c r="C18" s="11" t="s">
        <v>30</v>
      </c>
      <c r="D18" s="13">
        <v>11100</v>
      </c>
      <c r="E18" s="13">
        <v>12200</v>
      </c>
      <c r="F18" s="13">
        <v>14700</v>
      </c>
      <c r="G18" s="13">
        <v>14200</v>
      </c>
      <c r="H18" s="13">
        <v>12700</v>
      </c>
      <c r="I18" s="13">
        <v>12600</v>
      </c>
      <c r="J18" s="13">
        <v>12600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5700</v>
      </c>
      <c r="E22" s="13">
        <v>5900</v>
      </c>
      <c r="F22" s="13">
        <v>5200</v>
      </c>
      <c r="G22" s="13">
        <v>4600</v>
      </c>
      <c r="H22" s="13">
        <v>4300</v>
      </c>
      <c r="I22" s="13">
        <v>3500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5400</v>
      </c>
      <c r="E23" s="13">
        <v>6300</v>
      </c>
      <c r="F23" s="13">
        <v>9500</v>
      </c>
      <c r="G23" s="13">
        <v>9500</v>
      </c>
      <c r="H23" s="13">
        <v>8500</v>
      </c>
      <c r="I23" s="13">
        <v>9200</v>
      </c>
      <c r="J23" s="13">
        <v>9400</v>
      </c>
      <c r="K23" s="13">
        <v>6700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1000</v>
      </c>
      <c r="G24" s="13">
        <v>-500</v>
      </c>
      <c r="H24" s="13">
        <v>800</v>
      </c>
      <c r="I24" s="13">
        <v>900</v>
      </c>
      <c r="J24" s="13">
        <v>1000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5400</v>
      </c>
      <c r="F26" s="13">
        <v>8400</v>
      </c>
      <c r="G26" s="13">
        <v>10000</v>
      </c>
      <c r="H26" s="13">
        <v>7700</v>
      </c>
      <c r="I26" s="13">
        <v>8300</v>
      </c>
      <c r="J26" s="13">
        <v>8400</v>
      </c>
      <c r="K26" s="13">
        <v>3300</v>
      </c>
    </row>
    <row r="27" spans="3:11" x14ac:dyDescent="0.2">
      <c r="C27" s="11" t="s">
        <v>38</v>
      </c>
      <c r="D27" s="13">
        <v>4500</v>
      </c>
      <c r="E27" s="13">
        <v>5400</v>
      </c>
      <c r="F27" s="13">
        <v>8400</v>
      </c>
      <c r="G27" s="13">
        <v>10000</v>
      </c>
      <c r="H27" s="13">
        <v>7700</v>
      </c>
      <c r="I27" s="13">
        <v>8300</v>
      </c>
      <c r="J27" s="13">
        <v>8400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5400</v>
      </c>
      <c r="F33" s="13">
        <v>8400</v>
      </c>
      <c r="G33" s="13">
        <v>10000</v>
      </c>
      <c r="H33" s="13">
        <v>7700</v>
      </c>
      <c r="I33" s="13">
        <v>8300</v>
      </c>
      <c r="J33" s="13">
        <v>8400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5400</v>
      </c>
      <c r="F35" s="13">
        <v>8400</v>
      </c>
      <c r="G35" s="13">
        <v>10000</v>
      </c>
      <c r="H35" s="13">
        <v>7700</v>
      </c>
      <c r="I35" s="13">
        <v>8300</v>
      </c>
      <c r="J35" s="13">
        <v>8400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78400</v>
      </c>
      <c r="F41" s="13">
        <v>107100</v>
      </c>
      <c r="G41" s="13">
        <v>101900</v>
      </c>
      <c r="H41" s="13">
        <v>128800</v>
      </c>
      <c r="I41" s="13">
        <v>92600</v>
      </c>
      <c r="J41" s="13">
        <v>63600</v>
      </c>
      <c r="K41" s="13">
        <v>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2601100</v>
      </c>
      <c r="E47" s="13">
        <v>2645300</v>
      </c>
      <c r="F47" s="13">
        <v>2681100</v>
      </c>
      <c r="G47" s="13">
        <v>2699800</v>
      </c>
      <c r="H47" s="13">
        <v>2708100</v>
      </c>
      <c r="I47" s="13">
        <v>2776700</v>
      </c>
      <c r="J47" s="13">
        <v>2788000</v>
      </c>
      <c r="K47" s="13">
        <v>2810800</v>
      </c>
    </row>
    <row r="48" spans="2:11" x14ac:dyDescent="0.2">
      <c r="C48" s="11" t="s">
        <v>56</v>
      </c>
      <c r="D48" s="13">
        <v>41200</v>
      </c>
      <c r="E48" s="13">
        <v>41600</v>
      </c>
      <c r="F48" s="13">
        <v>41800</v>
      </c>
      <c r="G48" s="13">
        <v>42500</v>
      </c>
      <c r="H48" s="13">
        <v>41700</v>
      </c>
      <c r="I48" s="13">
        <v>41400</v>
      </c>
      <c r="J48" s="13">
        <v>41800</v>
      </c>
      <c r="K48" s="13">
        <v>42200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2915700</v>
      </c>
      <c r="E54" s="13">
        <v>2940600</v>
      </c>
      <c r="F54" s="13">
        <v>3003600</v>
      </c>
      <c r="G54" s="13">
        <v>3006700</v>
      </c>
      <c r="H54" s="13">
        <v>3035900</v>
      </c>
      <c r="I54" s="13">
        <v>3060600</v>
      </c>
      <c r="J54" s="13">
        <v>3040300</v>
      </c>
      <c r="K54" s="13">
        <v>3089300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2415600</v>
      </c>
      <c r="E58" s="13">
        <v>2398100</v>
      </c>
      <c r="F58" s="13">
        <v>2376300</v>
      </c>
      <c r="G58" s="13">
        <v>2307100</v>
      </c>
      <c r="H58" s="13">
        <v>2293700</v>
      </c>
      <c r="I58" s="13">
        <v>2329600</v>
      </c>
      <c r="J58" s="13">
        <v>2337700</v>
      </c>
      <c r="K58" s="13">
        <v>2295500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100000</v>
      </c>
      <c r="E61" s="13">
        <v>140000</v>
      </c>
      <c r="F61" s="13">
        <v>230000</v>
      </c>
      <c r="G61" s="13">
        <v>320000</v>
      </c>
      <c r="H61" s="13">
        <v>380000</v>
      </c>
      <c r="I61" s="13">
        <v>370000</v>
      </c>
      <c r="J61" s="13">
        <v>345000</v>
      </c>
      <c r="K61" s="13">
        <v>425000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2555100</v>
      </c>
      <c r="E66" s="13">
        <v>2581500</v>
      </c>
      <c r="F66" s="13">
        <v>2650800</v>
      </c>
      <c r="G66" s="13">
        <v>2660800</v>
      </c>
      <c r="H66" s="13">
        <v>2698800</v>
      </c>
      <c r="I66" s="13">
        <v>2720200</v>
      </c>
      <c r="J66" s="13">
        <v>2702300</v>
      </c>
      <c r="K66" s="13">
        <v>2745500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368600</v>
      </c>
      <c r="E72" s="13">
        <v>367800</v>
      </c>
      <c r="F72" s="13">
        <v>366200</v>
      </c>
      <c r="G72" s="13">
        <v>361500</v>
      </c>
      <c r="H72" s="13">
        <v>355600</v>
      </c>
      <c r="I72" s="13">
        <v>351600</v>
      </c>
      <c r="J72" s="13">
        <v>347000</v>
      </c>
      <c r="K72" s="13">
        <v>342200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360600</v>
      </c>
      <c r="E76" s="13">
        <v>359100</v>
      </c>
      <c r="F76" s="13">
        <v>352700</v>
      </c>
      <c r="G76" s="13">
        <v>345900</v>
      </c>
      <c r="H76" s="13">
        <v>337200</v>
      </c>
      <c r="I76" s="13">
        <v>340400</v>
      </c>
      <c r="J76" s="13">
        <v>338000</v>
      </c>
      <c r="K76" s="13">
        <v>343800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4500</v>
      </c>
      <c r="E81" s="13">
        <v>5400</v>
      </c>
      <c r="F81" s="13">
        <v>8400</v>
      </c>
      <c r="G81" s="13">
        <v>10000</v>
      </c>
      <c r="H81" s="13">
        <v>7700</v>
      </c>
      <c r="I81" s="13">
        <v>8300</v>
      </c>
      <c r="J81" s="13">
        <v>8400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1400</v>
      </c>
      <c r="E8" s="13">
        <v>1800</v>
      </c>
      <c r="F8" s="13">
        <v>700</v>
      </c>
      <c r="G8" s="13">
        <v>700</v>
      </c>
      <c r="H8" s="13">
        <v>1100</v>
      </c>
      <c r="I8" s="13">
        <v>1600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200</v>
      </c>
      <c r="G9" s="13">
        <v>400</v>
      </c>
      <c r="H9" s="13">
        <v>700</v>
      </c>
      <c r="I9" s="13">
        <v>800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800</v>
      </c>
      <c r="F10" s="13">
        <v>500</v>
      </c>
      <c r="G10" s="13">
        <v>300</v>
      </c>
      <c r="H10" s="13">
        <v>400</v>
      </c>
      <c r="I10" s="13">
        <v>800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-300</v>
      </c>
      <c r="H14" s="13">
        <v>0</v>
      </c>
      <c r="I14" s="13">
        <v>6700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100</v>
      </c>
      <c r="G15" s="13">
        <v>0</v>
      </c>
      <c r="H15" s="13">
        <v>100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5600</v>
      </c>
      <c r="F17" s="13">
        <v>2700</v>
      </c>
      <c r="G17" s="13">
        <v>1800</v>
      </c>
      <c r="H17" s="13">
        <v>2300</v>
      </c>
      <c r="I17" s="13">
        <v>10800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-1700</v>
      </c>
      <c r="E18" s="13">
        <v>-3800</v>
      </c>
      <c r="F18" s="13">
        <v>-2000</v>
      </c>
      <c r="G18" s="13">
        <v>-1100</v>
      </c>
      <c r="H18" s="13">
        <v>-1200</v>
      </c>
      <c r="I18" s="13">
        <v>-9200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-200</v>
      </c>
      <c r="H20" s="13">
        <v>-200</v>
      </c>
      <c r="I20" s="13">
        <v>-200</v>
      </c>
      <c r="J20" s="13">
        <v>-3300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-3100</v>
      </c>
      <c r="F21" s="13">
        <v>-1800</v>
      </c>
      <c r="G21" s="13">
        <v>-1200</v>
      </c>
      <c r="H21" s="13">
        <v>-1300</v>
      </c>
      <c r="I21" s="13">
        <v>-9200</v>
      </c>
      <c r="J21" s="13">
        <v>-4600</v>
      </c>
      <c r="K21" s="13">
        <v>-1500</v>
      </c>
    </row>
    <row r="22" spans="3:11" x14ac:dyDescent="0.2">
      <c r="C22" s="11" t="s">
        <v>34</v>
      </c>
      <c r="D22" s="13">
        <v>1000</v>
      </c>
      <c r="E22" s="13">
        <v>1300</v>
      </c>
      <c r="F22" s="13">
        <v>300</v>
      </c>
      <c r="G22" s="13">
        <v>700</v>
      </c>
      <c r="H22" s="13">
        <v>600</v>
      </c>
      <c r="I22" s="13">
        <v>1300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-2000</v>
      </c>
      <c r="E23" s="13">
        <v>-5100</v>
      </c>
      <c r="F23" s="13">
        <v>-2300</v>
      </c>
      <c r="G23" s="13">
        <v>-2000</v>
      </c>
      <c r="H23" s="13">
        <v>-2000</v>
      </c>
      <c r="I23" s="13">
        <v>-10700</v>
      </c>
      <c r="J23" s="13">
        <v>-5200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-5100</v>
      </c>
      <c r="F26" s="13">
        <v>-2300</v>
      </c>
      <c r="G26" s="13">
        <v>-2000</v>
      </c>
      <c r="H26" s="13">
        <v>-2000</v>
      </c>
      <c r="I26" s="13">
        <v>-10700</v>
      </c>
      <c r="J26" s="13">
        <v>-5200</v>
      </c>
      <c r="K26" s="13">
        <v>-2100</v>
      </c>
    </row>
    <row r="27" spans="3:11" x14ac:dyDescent="0.2">
      <c r="C27" s="11" t="s">
        <v>38</v>
      </c>
      <c r="D27" s="13">
        <v>-2000</v>
      </c>
      <c r="E27" s="13">
        <v>-4300</v>
      </c>
      <c r="F27" s="13">
        <v>-2100</v>
      </c>
      <c r="G27" s="13">
        <v>-2000</v>
      </c>
      <c r="H27" s="13">
        <v>-2100</v>
      </c>
      <c r="I27" s="13">
        <v>-11000</v>
      </c>
      <c r="J27" s="13">
        <v>-5300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200</v>
      </c>
      <c r="H32" s="13">
        <v>200</v>
      </c>
      <c r="I32" s="13">
        <v>200</v>
      </c>
      <c r="J32" s="13">
        <v>3300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-4300</v>
      </c>
      <c r="F33" s="13">
        <v>-2100</v>
      </c>
      <c r="G33" s="13">
        <v>-2000</v>
      </c>
      <c r="H33" s="13">
        <v>-2100</v>
      </c>
      <c r="I33" s="13">
        <v>-11000</v>
      </c>
      <c r="J33" s="13">
        <v>-5300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-4300</v>
      </c>
      <c r="F35" s="13">
        <v>-2100</v>
      </c>
      <c r="G35" s="13">
        <v>-2000</v>
      </c>
      <c r="H35" s="13">
        <v>-2100</v>
      </c>
      <c r="I35" s="13">
        <v>-11000</v>
      </c>
      <c r="J35" s="13">
        <v>-5300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1700</v>
      </c>
      <c r="F41" s="13">
        <v>1400</v>
      </c>
      <c r="G41" s="13">
        <v>2400</v>
      </c>
      <c r="H41" s="13">
        <v>400</v>
      </c>
      <c r="I41" s="13">
        <v>1100</v>
      </c>
      <c r="J41" s="13">
        <v>3200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800</v>
      </c>
      <c r="F43" s="13">
        <v>300</v>
      </c>
      <c r="G43" s="13">
        <v>400</v>
      </c>
      <c r="H43" s="13">
        <v>300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500</v>
      </c>
      <c r="H44" s="13">
        <v>800</v>
      </c>
      <c r="I44" s="13">
        <v>700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1300</v>
      </c>
      <c r="E45" s="13">
        <v>2400</v>
      </c>
      <c r="F45" s="13">
        <v>2300</v>
      </c>
      <c r="G45" s="13">
        <v>4300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6700</v>
      </c>
      <c r="E46" s="13">
        <v>5300</v>
      </c>
      <c r="F46" s="13">
        <v>4400</v>
      </c>
      <c r="G46" s="13">
        <v>7600</v>
      </c>
      <c r="H46" s="13">
        <v>1600</v>
      </c>
      <c r="I46" s="13">
        <v>2300</v>
      </c>
      <c r="J46" s="13">
        <v>4100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>
        <v>1700</v>
      </c>
      <c r="F47" s="13">
        <v>1700</v>
      </c>
      <c r="G47" s="13">
        <v>1700</v>
      </c>
      <c r="H47" s="13">
        <v>2900</v>
      </c>
      <c r="I47" s="13">
        <v>3100</v>
      </c>
      <c r="J47" s="13">
        <v>3200</v>
      </c>
      <c r="K47" s="13">
        <v>1000</v>
      </c>
    </row>
    <row r="48" spans="2:11" x14ac:dyDescent="0.2">
      <c r="C48" s="11" t="s">
        <v>56</v>
      </c>
      <c r="D48" s="13">
        <v>47500</v>
      </c>
      <c r="E48" s="13">
        <v>47500</v>
      </c>
      <c r="F48" s="13">
        <v>46700</v>
      </c>
      <c r="G48" s="13">
        <v>43400</v>
      </c>
      <c r="H48" s="13">
        <v>8200</v>
      </c>
      <c r="I48" s="13">
        <v>8100</v>
      </c>
      <c r="J48" s="13">
        <v>7900</v>
      </c>
      <c r="K48" s="13">
        <v>7700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2500</v>
      </c>
      <c r="G52" s="13">
        <v>2500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56900</v>
      </c>
      <c r="E54" s="13">
        <v>57200</v>
      </c>
      <c r="F54" s="13">
        <v>55500</v>
      </c>
      <c r="G54" s="13">
        <v>55300</v>
      </c>
      <c r="H54" s="13">
        <v>12900</v>
      </c>
      <c r="I54" s="13">
        <v>13600</v>
      </c>
      <c r="J54" s="13">
        <v>15500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5100</v>
      </c>
      <c r="F57" s="13">
        <v>4400</v>
      </c>
      <c r="G57" s="13">
        <v>1300</v>
      </c>
      <c r="H57" s="13">
        <v>1300</v>
      </c>
      <c r="I57" s="13">
        <v>1100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1700</v>
      </c>
      <c r="G58" s="13">
        <v>1500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1700</v>
      </c>
      <c r="E59" s="13">
        <v>2200</v>
      </c>
      <c r="F59" s="13">
        <v>1500</v>
      </c>
      <c r="G59" s="13">
        <v>4400</v>
      </c>
      <c r="H59" s="13">
        <v>700</v>
      </c>
      <c r="I59" s="13">
        <v>700</v>
      </c>
      <c r="J59" s="13">
        <v>600</v>
      </c>
      <c r="K59" s="13">
        <v>1000</v>
      </c>
    </row>
    <row r="60" spans="3:11" x14ac:dyDescent="0.2">
      <c r="C60" s="11" t="s">
        <v>68</v>
      </c>
      <c r="D60" s="13">
        <v>9000</v>
      </c>
      <c r="E60" s="13">
        <v>10500</v>
      </c>
      <c r="F60" s="13">
        <v>7600</v>
      </c>
      <c r="G60" s="13">
        <v>7200</v>
      </c>
      <c r="H60" s="13">
        <v>3000</v>
      </c>
      <c r="I60" s="13">
        <v>2800</v>
      </c>
      <c r="J60" s="13">
        <v>2800</v>
      </c>
      <c r="K60" s="13">
        <v>3300</v>
      </c>
    </row>
    <row r="61" spans="3:11" x14ac:dyDescent="0.2">
      <c r="C61" s="11" t="s">
        <v>69</v>
      </c>
      <c r="D61" s="13">
        <v>34700</v>
      </c>
      <c r="E61" s="13">
        <v>34700</v>
      </c>
      <c r="F61" s="13">
        <v>35900</v>
      </c>
      <c r="G61" s="13">
        <v>36000</v>
      </c>
      <c r="H61" s="13">
        <v>4800</v>
      </c>
      <c r="I61" s="13">
        <v>4700</v>
      </c>
      <c r="J61" s="13">
        <v>9900</v>
      </c>
      <c r="K61" s="13">
        <v>15200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2300</v>
      </c>
      <c r="G62" s="13">
        <v>1300</v>
      </c>
      <c r="H62" s="13">
        <v>1200</v>
      </c>
      <c r="I62" s="13">
        <v>1200</v>
      </c>
      <c r="J62" s="13">
        <v>1400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54500</v>
      </c>
      <c r="F66" s="13">
        <v>52200</v>
      </c>
      <c r="G66" s="13">
        <v>51100</v>
      </c>
      <c r="H66" s="13">
        <v>9100</v>
      </c>
      <c r="I66" s="13">
        <v>8700</v>
      </c>
      <c r="J66" s="13">
        <v>14200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6100</v>
      </c>
      <c r="F70" s="13">
        <v>6100</v>
      </c>
      <c r="G70" s="13">
        <v>5400</v>
      </c>
      <c r="H70" s="13">
        <v>3900</v>
      </c>
      <c r="I70" s="13">
        <v>3800</v>
      </c>
      <c r="J70" s="13">
        <v>5600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-48600</v>
      </c>
      <c r="F72" s="13">
        <v>-46600</v>
      </c>
      <c r="G72" s="13">
        <v>-44600</v>
      </c>
      <c r="H72" s="13">
        <v>-42500</v>
      </c>
      <c r="I72" s="13">
        <v>-40400</v>
      </c>
      <c r="J72" s="13">
        <v>-34700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-3400</v>
      </c>
      <c r="F76" s="13">
        <v>-2800</v>
      </c>
      <c r="G76" s="13">
        <v>-1100</v>
      </c>
      <c r="H76" s="13">
        <v>-100</v>
      </c>
      <c r="I76" s="13">
        <v>1200</v>
      </c>
      <c r="J76" s="13">
        <v>-4300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-2000</v>
      </c>
      <c r="E81" s="13">
        <v>-4300</v>
      </c>
      <c r="F81" s="13">
        <v>-2100</v>
      </c>
      <c r="G81" s="13">
        <v>-2000</v>
      </c>
      <c r="H81" s="13">
        <v>-2100</v>
      </c>
      <c r="I81" s="13">
        <v>-11000</v>
      </c>
      <c r="J81" s="13">
        <v>-5300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-2000</v>
      </c>
      <c r="F89" s="13">
        <v>-1200</v>
      </c>
      <c r="G89" s="13">
        <v>-1700</v>
      </c>
      <c r="H89" s="13">
        <v>-600</v>
      </c>
      <c r="I89" s="13">
        <v>-3800</v>
      </c>
      <c r="J89" s="13">
        <v>-2000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-4200</v>
      </c>
      <c r="F91" s="13">
        <v>-2800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-4100</v>
      </c>
      <c r="F94" s="13">
        <v>-2700</v>
      </c>
      <c r="G94" s="13">
        <v>6400</v>
      </c>
      <c r="H94" s="13">
        <v>-100</v>
      </c>
      <c r="I94" s="13">
        <v>-200</v>
      </c>
      <c r="J94" s="13">
        <v>-100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3300</v>
      </c>
      <c r="F100" s="13">
        <v>900</v>
      </c>
      <c r="G100" s="13">
        <v>4000</v>
      </c>
      <c r="H100" s="13">
        <v>100</v>
      </c>
      <c r="I100" s="13">
        <v>4100</v>
      </c>
      <c r="J100" s="13">
        <v>4400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-2800</v>
      </c>
      <c r="F102" s="13">
        <v>-3100</v>
      </c>
      <c r="G102" s="13">
        <v>8700</v>
      </c>
      <c r="H102" s="13">
        <v>-700</v>
      </c>
      <c r="I102" s="13">
        <v>200</v>
      </c>
      <c r="J102" s="13">
        <v>2300</v>
      </c>
      <c r="K102" s="13">
        <v>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176000</v>
      </c>
      <c r="F12" s="13">
        <v>41000</v>
      </c>
      <c r="G12" s="13">
        <v>38000</v>
      </c>
      <c r="H12" s="13">
        <v>47400</v>
      </c>
      <c r="I12" s="13">
        <v>29100</v>
      </c>
      <c r="J12" s="13">
        <v>75600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1200</v>
      </c>
      <c r="K14" s="13">
        <v>-2300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199200</v>
      </c>
      <c r="F17" s="13">
        <v>54500</v>
      </c>
      <c r="G17" s="13">
        <v>48100</v>
      </c>
      <c r="H17" s="13">
        <v>54900</v>
      </c>
      <c r="I17" s="13">
        <v>38100</v>
      </c>
      <c r="J17" s="13">
        <v>84600</v>
      </c>
      <c r="K17" s="13">
        <v>26000</v>
      </c>
    </row>
    <row r="18" spans="3:11" x14ac:dyDescent="0.2">
      <c r="C18" s="11" t="s">
        <v>30</v>
      </c>
      <c r="D18" s="13" t="s">
        <v>92</v>
      </c>
      <c r="E18" s="13">
        <v>-199200</v>
      </c>
      <c r="F18" s="13">
        <v>-54500</v>
      </c>
      <c r="G18" s="13">
        <v>-48100</v>
      </c>
      <c r="H18" s="13">
        <v>-54900</v>
      </c>
      <c r="I18" s="13">
        <v>-38100</v>
      </c>
      <c r="J18" s="13">
        <v>-84600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-900</v>
      </c>
      <c r="G20" s="13">
        <v>-900</v>
      </c>
      <c r="H20" s="13">
        <v>-700</v>
      </c>
      <c r="I20" s="13">
        <v>-600</v>
      </c>
      <c r="J20" s="13">
        <v>-700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-85400</v>
      </c>
      <c r="K21" s="13">
        <v>-26700</v>
      </c>
    </row>
    <row r="22" spans="3:11" x14ac:dyDescent="0.2">
      <c r="C22" s="11" t="s">
        <v>34</v>
      </c>
      <c r="D22" s="13">
        <v>11700</v>
      </c>
      <c r="E22" s="13">
        <v>9100</v>
      </c>
      <c r="F22" s="13">
        <v>6800</v>
      </c>
      <c r="G22" s="13">
        <v>5600</v>
      </c>
      <c r="H22" s="13">
        <v>5600</v>
      </c>
      <c r="I22" s="13">
        <v>500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-105800</v>
      </c>
      <c r="E23" s="13">
        <v>-211000</v>
      </c>
      <c r="F23" s="13">
        <v>-62200</v>
      </c>
      <c r="G23" s="13">
        <v>-54600</v>
      </c>
      <c r="H23" s="13">
        <v>-61300</v>
      </c>
      <c r="I23" s="13">
        <v>-39200</v>
      </c>
      <c r="J23" s="13">
        <v>-85400</v>
      </c>
      <c r="K23" s="13">
        <v>-26700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200</v>
      </c>
      <c r="H24" s="13">
        <v>200</v>
      </c>
      <c r="I24" s="13">
        <v>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-106200</v>
      </c>
      <c r="E26" s="13">
        <v>-211100</v>
      </c>
      <c r="F26" s="13">
        <v>-62300</v>
      </c>
      <c r="G26" s="13">
        <v>-54800</v>
      </c>
      <c r="H26" s="13">
        <v>-61400</v>
      </c>
      <c r="I26" s="13">
        <v>-39300</v>
      </c>
      <c r="J26" s="13">
        <v>-85500</v>
      </c>
      <c r="K26" s="13">
        <v>-27100</v>
      </c>
    </row>
    <row r="27" spans="3:11" x14ac:dyDescent="0.2">
      <c r="C27" s="11" t="s">
        <v>38</v>
      </c>
      <c r="D27" s="13">
        <v>-106200</v>
      </c>
      <c r="E27" s="13">
        <v>-211100</v>
      </c>
      <c r="F27" s="13">
        <v>-62300</v>
      </c>
      <c r="G27" s="13">
        <v>-54800</v>
      </c>
      <c r="H27" s="13">
        <v>-61400</v>
      </c>
      <c r="I27" s="13">
        <v>-39300</v>
      </c>
      <c r="J27" s="13">
        <v>-85500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900</v>
      </c>
      <c r="G32" s="13">
        <v>900</v>
      </c>
      <c r="H32" s="13">
        <v>700</v>
      </c>
      <c r="I32" s="13">
        <v>600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-106200</v>
      </c>
      <c r="E33" s="13">
        <v>-211100</v>
      </c>
      <c r="F33" s="13">
        <v>-62300</v>
      </c>
      <c r="G33" s="13">
        <v>-54800</v>
      </c>
      <c r="H33" s="13">
        <v>-61400</v>
      </c>
      <c r="I33" s="13">
        <v>-39300</v>
      </c>
      <c r="J33" s="13">
        <v>-85500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-106200</v>
      </c>
      <c r="E35" s="13">
        <v>-211100</v>
      </c>
      <c r="F35" s="13">
        <v>-62300</v>
      </c>
      <c r="G35" s="13">
        <v>-54800</v>
      </c>
      <c r="H35" s="13">
        <v>-61400</v>
      </c>
      <c r="I35" s="13">
        <v>-39300</v>
      </c>
      <c r="J35" s="13">
        <v>-85500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416600</v>
      </c>
      <c r="E41" s="13">
        <v>465700</v>
      </c>
      <c r="F41" s="13">
        <v>217400</v>
      </c>
      <c r="G41" s="13">
        <v>264200</v>
      </c>
      <c r="H41" s="13">
        <v>168200</v>
      </c>
      <c r="I41" s="13">
        <v>217500</v>
      </c>
      <c r="J41" s="13">
        <v>104200</v>
      </c>
      <c r="K41" s="13">
        <v>131500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8600</v>
      </c>
      <c r="F45" s="13">
        <v>10000</v>
      </c>
      <c r="G45" s="13">
        <v>8100</v>
      </c>
      <c r="H45" s="13">
        <v>13500</v>
      </c>
      <c r="I45" s="13">
        <v>10200</v>
      </c>
      <c r="J45" s="13">
        <v>10500</v>
      </c>
      <c r="K45" s="13">
        <v>5200</v>
      </c>
    </row>
    <row r="46" spans="2:11" x14ac:dyDescent="0.2">
      <c r="C46" s="11" t="s">
        <v>54</v>
      </c>
      <c r="D46" s="13">
        <v>423200</v>
      </c>
      <c r="E46" s="13">
        <v>474400</v>
      </c>
      <c r="F46" s="13">
        <v>227400</v>
      </c>
      <c r="G46" s="13">
        <v>272300</v>
      </c>
      <c r="H46" s="13">
        <v>183000</v>
      </c>
      <c r="I46" s="13">
        <v>227600</v>
      </c>
      <c r="J46" s="13">
        <v>114700</v>
      </c>
      <c r="K46" s="13">
        <v>136700</v>
      </c>
    </row>
    <row r="47" spans="2:11" x14ac:dyDescent="0.2">
      <c r="C47" s="11" t="s">
        <v>55</v>
      </c>
      <c r="D47" s="13">
        <v>7100</v>
      </c>
      <c r="E47" s="13">
        <v>9100</v>
      </c>
      <c r="F47" s="13">
        <v>10500</v>
      </c>
      <c r="G47" s="13">
        <v>11400</v>
      </c>
      <c r="H47" s="13">
        <v>7200</v>
      </c>
      <c r="I47" s="13">
        <v>7900</v>
      </c>
      <c r="J47" s="13">
        <v>8500</v>
      </c>
      <c r="K47" s="13">
        <v>7800</v>
      </c>
    </row>
    <row r="48" spans="2:11" x14ac:dyDescent="0.2">
      <c r="C48" s="11" t="s">
        <v>56</v>
      </c>
      <c r="D48" s="13">
        <v>7500</v>
      </c>
      <c r="E48" s="13">
        <v>7400</v>
      </c>
      <c r="F48" s="13">
        <v>7200</v>
      </c>
      <c r="G48" s="13">
        <v>6200</v>
      </c>
      <c r="H48" s="13">
        <v>4900</v>
      </c>
      <c r="I48" s="13">
        <v>3800</v>
      </c>
      <c r="J48" s="13">
        <v>2900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439100</v>
      </c>
      <c r="E54" s="13">
        <v>490900</v>
      </c>
      <c r="F54" s="13">
        <v>245100</v>
      </c>
      <c r="G54" s="13">
        <v>290000</v>
      </c>
      <c r="H54" s="13">
        <v>195100</v>
      </c>
      <c r="I54" s="13">
        <v>239300</v>
      </c>
      <c r="J54" s="13">
        <v>126100</v>
      </c>
      <c r="K54" s="13">
        <v>146900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13500</v>
      </c>
      <c r="F57" s="13">
        <v>8200</v>
      </c>
      <c r="G57" s="13">
        <v>10800</v>
      </c>
      <c r="H57" s="13">
        <v>4700</v>
      </c>
      <c r="I57" s="13">
        <v>4000</v>
      </c>
      <c r="J57" s="13">
        <v>9100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35600</v>
      </c>
      <c r="E59" s="13">
        <v>31200</v>
      </c>
      <c r="F59" s="13">
        <v>15500</v>
      </c>
      <c r="G59" s="13">
        <v>8800</v>
      </c>
      <c r="H59" s="13">
        <v>10600</v>
      </c>
      <c r="I59" s="13">
        <v>8700</v>
      </c>
      <c r="J59" s="13">
        <v>7800</v>
      </c>
      <c r="K59" s="13">
        <v>4700</v>
      </c>
    </row>
    <row r="60" spans="3:11" x14ac:dyDescent="0.2">
      <c r="C60" s="11" t="s">
        <v>68</v>
      </c>
      <c r="D60" s="13">
        <v>47200</v>
      </c>
      <c r="E60" s="13">
        <v>44700</v>
      </c>
      <c r="F60" s="13">
        <v>23700</v>
      </c>
      <c r="G60" s="13">
        <v>19500</v>
      </c>
      <c r="H60" s="13">
        <v>15300</v>
      </c>
      <c r="I60" s="13">
        <v>12800</v>
      </c>
      <c r="J60" s="13">
        <v>16900</v>
      </c>
      <c r="K60" s="13">
        <v>9400</v>
      </c>
    </row>
    <row r="61" spans="3:11" x14ac:dyDescent="0.2">
      <c r="C61" s="11" t="s">
        <v>69</v>
      </c>
      <c r="D61" s="13">
        <v>99300</v>
      </c>
      <c r="E61" s="13">
        <v>94900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173600</v>
      </c>
      <c r="E62" s="13">
        <v>164600</v>
      </c>
      <c r="F62" s="13">
        <v>124400</v>
      </c>
      <c r="G62" s="13">
        <v>119600</v>
      </c>
      <c r="H62" s="13">
        <v>114000</v>
      </c>
      <c r="I62" s="13">
        <v>107700</v>
      </c>
      <c r="J62" s="13">
        <v>1500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320100</v>
      </c>
      <c r="E66" s="13">
        <v>304200</v>
      </c>
      <c r="F66" s="13">
        <v>148100</v>
      </c>
      <c r="G66" s="13">
        <v>139100</v>
      </c>
      <c r="H66" s="13">
        <v>129300</v>
      </c>
      <c r="I66" s="13">
        <v>120500</v>
      </c>
      <c r="J66" s="13">
        <v>18300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-823100</v>
      </c>
      <c r="E72" s="13">
        <v>-716900</v>
      </c>
      <c r="F72" s="13">
        <v>-505900</v>
      </c>
      <c r="G72" s="13">
        <v>-443600</v>
      </c>
      <c r="H72" s="13">
        <v>-388800</v>
      </c>
      <c r="I72" s="13">
        <v>-327400</v>
      </c>
      <c r="J72" s="13">
        <v>-288100</v>
      </c>
      <c r="K72" s="13">
        <v>-202600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119000</v>
      </c>
      <c r="E76" s="13">
        <v>186700</v>
      </c>
      <c r="F76" s="13">
        <v>97000</v>
      </c>
      <c r="G76" s="13">
        <v>150900</v>
      </c>
      <c r="H76" s="13">
        <v>65800</v>
      </c>
      <c r="I76" s="13">
        <v>118800</v>
      </c>
      <c r="J76" s="13">
        <v>107800</v>
      </c>
      <c r="K76" s="13">
        <v>132000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-106200</v>
      </c>
      <c r="E81" s="13">
        <v>-211100</v>
      </c>
      <c r="F81" s="13">
        <v>-62300</v>
      </c>
      <c r="G81" s="13">
        <v>-54800</v>
      </c>
      <c r="H81" s="13">
        <v>-61400</v>
      </c>
      <c r="I81" s="13">
        <v>-39300</v>
      </c>
      <c r="J81" s="13">
        <v>-85500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-70100</v>
      </c>
      <c r="E89" s="13">
        <v>-159900</v>
      </c>
      <c r="F89" s="13">
        <v>-46900</v>
      </c>
      <c r="G89" s="13">
        <v>-33400</v>
      </c>
      <c r="H89" s="13">
        <v>-48700</v>
      </c>
      <c r="I89" s="13">
        <v>-33500</v>
      </c>
      <c r="J89" s="13">
        <v>-81500</v>
      </c>
      <c r="K89" s="13">
        <v>-40800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-1000</v>
      </c>
      <c r="G91" s="13">
        <v>-1500</v>
      </c>
      <c r="H91" s="13">
        <v>-1100</v>
      </c>
      <c r="I91" s="13">
        <v>-1100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-1000</v>
      </c>
      <c r="G94" s="13">
        <v>-6500</v>
      </c>
      <c r="H94" s="13">
        <v>-1100</v>
      </c>
      <c r="I94" s="13">
        <v>-1100</v>
      </c>
      <c r="J94" s="13">
        <v>-1700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408600</v>
      </c>
      <c r="F100" s="13">
        <v>1100</v>
      </c>
      <c r="G100" s="13">
        <v>136000</v>
      </c>
      <c r="H100" s="13">
        <v>600</v>
      </c>
      <c r="I100" s="13">
        <v>147800</v>
      </c>
      <c r="J100" s="13">
        <v>56000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-48200</v>
      </c>
      <c r="E102" s="13">
        <v>248300</v>
      </c>
      <c r="F102" s="13">
        <v>-46800</v>
      </c>
      <c r="G102" s="13">
        <v>96100</v>
      </c>
      <c r="H102" s="13">
        <v>-49300</v>
      </c>
      <c r="I102" s="13">
        <v>113200</v>
      </c>
      <c r="J102" s="13">
        <v>-27300</v>
      </c>
      <c r="K102" s="13">
        <v>-44300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100</v>
      </c>
      <c r="H12" s="13">
        <v>0</v>
      </c>
      <c r="I12" s="13" t="s">
        <v>92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1700</v>
      </c>
      <c r="F17" s="13">
        <v>1500</v>
      </c>
      <c r="G17" s="13">
        <v>2000</v>
      </c>
      <c r="H17" s="13">
        <v>1500</v>
      </c>
      <c r="I17" s="13">
        <v>800</v>
      </c>
      <c r="J17" s="13">
        <v>700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-1400</v>
      </c>
      <c r="G18" s="13">
        <v>-1900</v>
      </c>
      <c r="H18" s="13">
        <v>-1400</v>
      </c>
      <c r="I18" s="13">
        <v>-700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-1300</v>
      </c>
      <c r="G21" s="13">
        <v>-1900</v>
      </c>
      <c r="H21" s="13">
        <v>-1400</v>
      </c>
      <c r="I21" s="13">
        <v>-700</v>
      </c>
      <c r="J21" s="13">
        <v>-500</v>
      </c>
      <c r="K21" s="13">
        <v>-1100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-2000</v>
      </c>
      <c r="F23" s="13">
        <v>-1800</v>
      </c>
      <c r="G23" s="13">
        <v>-2500</v>
      </c>
      <c r="H23" s="13">
        <v>-1900</v>
      </c>
      <c r="I23" s="13">
        <v>-1200</v>
      </c>
      <c r="J23" s="13">
        <v>-1000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-2000</v>
      </c>
      <c r="F26" s="13">
        <v>-1800</v>
      </c>
      <c r="G26" s="13">
        <v>-2500</v>
      </c>
      <c r="H26" s="13">
        <v>-1900</v>
      </c>
      <c r="I26" s="13">
        <v>-1200</v>
      </c>
      <c r="J26" s="13">
        <v>-1000</v>
      </c>
      <c r="K26" s="13">
        <v>-1600</v>
      </c>
    </row>
    <row r="27" spans="3:11" x14ac:dyDescent="0.2">
      <c r="C27" s="11" t="s">
        <v>38</v>
      </c>
      <c r="D27" s="13">
        <v>-1000</v>
      </c>
      <c r="E27" s="13">
        <v>-2000</v>
      </c>
      <c r="F27" s="13">
        <v>-1800</v>
      </c>
      <c r="G27" s="13">
        <v>-2400</v>
      </c>
      <c r="H27" s="13">
        <v>-1900</v>
      </c>
      <c r="I27" s="13">
        <v>-1200</v>
      </c>
      <c r="J27" s="13">
        <v>-1000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-2000</v>
      </c>
      <c r="F33" s="13">
        <v>-1800</v>
      </c>
      <c r="G33" s="13">
        <v>-2400</v>
      </c>
      <c r="H33" s="13">
        <v>-1900</v>
      </c>
      <c r="I33" s="13">
        <v>-1200</v>
      </c>
      <c r="J33" s="13">
        <v>-1000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-2000</v>
      </c>
      <c r="F35" s="13">
        <v>-1800</v>
      </c>
      <c r="G35" s="13">
        <v>-2400</v>
      </c>
      <c r="H35" s="13">
        <v>-1900</v>
      </c>
      <c r="I35" s="13">
        <v>-1200</v>
      </c>
      <c r="J35" s="13">
        <v>-1000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4800</v>
      </c>
      <c r="F41" s="13">
        <v>0</v>
      </c>
      <c r="G41" s="13">
        <v>300</v>
      </c>
      <c r="H41" s="13">
        <v>200</v>
      </c>
      <c r="I41" s="13">
        <v>600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3800</v>
      </c>
      <c r="E46" s="13">
        <v>4900</v>
      </c>
      <c r="F46" s="13">
        <v>100</v>
      </c>
      <c r="G46" s="13">
        <v>300</v>
      </c>
      <c r="H46" s="13">
        <v>300</v>
      </c>
      <c r="I46" s="13">
        <v>600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5500</v>
      </c>
      <c r="F54" s="13">
        <v>500</v>
      </c>
      <c r="G54" s="13">
        <v>600</v>
      </c>
      <c r="H54" s="13">
        <v>600</v>
      </c>
      <c r="I54" s="13">
        <v>900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1600</v>
      </c>
      <c r="H57" s="13">
        <v>1400</v>
      </c>
      <c r="I57" s="13">
        <v>1200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300</v>
      </c>
      <c r="E58" s="13">
        <v>4900</v>
      </c>
      <c r="F58" s="13">
        <v>4800</v>
      </c>
      <c r="G58" s="13">
        <v>4400</v>
      </c>
      <c r="H58" s="13">
        <v>3600</v>
      </c>
      <c r="I58" s="13">
        <v>3200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1200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6600</v>
      </c>
      <c r="F60" s="13">
        <v>6700</v>
      </c>
      <c r="G60" s="13">
        <v>6100</v>
      </c>
      <c r="H60" s="13">
        <v>5200</v>
      </c>
      <c r="I60" s="13">
        <v>4600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2400</v>
      </c>
      <c r="K61" s="13">
        <v>2000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8600</v>
      </c>
      <c r="F66" s="13">
        <v>6800</v>
      </c>
      <c r="G66" s="13">
        <v>6300</v>
      </c>
      <c r="H66" s="13">
        <v>5400</v>
      </c>
      <c r="I66" s="13">
        <v>4900</v>
      </c>
      <c r="J66" s="13">
        <v>4700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-60000</v>
      </c>
      <c r="E72" s="13">
        <v>-59000</v>
      </c>
      <c r="F72" s="13">
        <v>-56900</v>
      </c>
      <c r="G72" s="13">
        <v>-55200</v>
      </c>
      <c r="H72" s="13">
        <v>-52800</v>
      </c>
      <c r="I72" s="13">
        <v>-50900</v>
      </c>
      <c r="J72" s="13">
        <v>-49700</v>
      </c>
      <c r="K72" s="13">
        <v>-48800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-3100</v>
      </c>
      <c r="F76" s="13">
        <v>-6300</v>
      </c>
      <c r="G76" s="13">
        <v>-5700</v>
      </c>
      <c r="H76" s="13">
        <v>-4900</v>
      </c>
      <c r="I76" s="13">
        <v>-4000</v>
      </c>
      <c r="J76" s="13">
        <v>-4400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</v>
      </c>
      <c r="E81" s="13">
        <v>-2000</v>
      </c>
      <c r="F81" s="13">
        <v>-1800</v>
      </c>
      <c r="G81" s="13">
        <v>-2400</v>
      </c>
      <c r="H81" s="13">
        <v>-1900</v>
      </c>
      <c r="I81" s="13">
        <v>-1200</v>
      </c>
      <c r="J81" s="13">
        <v>-1000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-300</v>
      </c>
      <c r="G89" s="13">
        <v>-400</v>
      </c>
      <c r="H89" s="13">
        <v>-400</v>
      </c>
      <c r="I89" s="13">
        <v>-500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5700</v>
      </c>
      <c r="F100" s="13">
        <v>100</v>
      </c>
      <c r="G100" s="13">
        <v>500</v>
      </c>
      <c r="H100" s="13">
        <v>100</v>
      </c>
      <c r="I100" s="13">
        <v>1200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4800</v>
      </c>
      <c r="F102" s="13">
        <v>-300</v>
      </c>
      <c r="G102" s="13">
        <v>0</v>
      </c>
      <c r="H102" s="13">
        <v>-300</v>
      </c>
      <c r="I102" s="13">
        <v>600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4028900</v>
      </c>
      <c r="E8" s="13">
        <v>3777300</v>
      </c>
      <c r="F8" s="13">
        <v>3461200</v>
      </c>
      <c r="G8" s="13">
        <v>3901900</v>
      </c>
      <c r="H8" s="13">
        <v>4046600</v>
      </c>
      <c r="I8" s="13">
        <v>3726500</v>
      </c>
      <c r="J8" s="13">
        <v>2999700</v>
      </c>
      <c r="K8" s="13">
        <v>3379700</v>
      </c>
    </row>
    <row r="9" spans="1:11" x14ac:dyDescent="0.2">
      <c r="C9" s="11" t="s">
        <v>22</v>
      </c>
      <c r="D9" s="13">
        <v>2349900</v>
      </c>
      <c r="E9" s="13">
        <v>2312300</v>
      </c>
      <c r="F9" s="13">
        <v>2129100</v>
      </c>
      <c r="G9" s="13">
        <v>2239900</v>
      </c>
      <c r="H9" s="13">
        <v>2040000</v>
      </c>
      <c r="I9" s="13">
        <v>1723500</v>
      </c>
      <c r="J9" s="13">
        <v>1420900</v>
      </c>
      <c r="K9" s="13">
        <v>1642200</v>
      </c>
    </row>
    <row r="10" spans="1:11" x14ac:dyDescent="0.2">
      <c r="C10" s="11" t="s">
        <v>23</v>
      </c>
      <c r="D10" s="13">
        <v>1679000</v>
      </c>
      <c r="E10" s="13">
        <v>1464900</v>
      </c>
      <c r="F10" s="13">
        <v>1332100</v>
      </c>
      <c r="G10" s="13">
        <v>1662100</v>
      </c>
      <c r="H10" s="13">
        <v>2006600</v>
      </c>
      <c r="I10" s="13">
        <v>2003000</v>
      </c>
      <c r="J10" s="13">
        <v>1578900</v>
      </c>
      <c r="K10" s="13">
        <v>1737500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672900</v>
      </c>
      <c r="E12" s="13">
        <v>679200</v>
      </c>
      <c r="F12" s="13">
        <v>597700</v>
      </c>
      <c r="G12" s="13">
        <v>649800</v>
      </c>
      <c r="H12" s="13">
        <v>561900</v>
      </c>
      <c r="I12" s="13">
        <v>578700</v>
      </c>
      <c r="J12" s="13">
        <v>472600</v>
      </c>
      <c r="K12" s="13">
        <v>531300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71700</v>
      </c>
      <c r="H14" s="13">
        <v>-732800</v>
      </c>
      <c r="I14" s="13">
        <v>-128100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3691000</v>
      </c>
      <c r="E17" s="13">
        <v>3743800</v>
      </c>
      <c r="F17" s="13">
        <v>3595500</v>
      </c>
      <c r="G17" s="13">
        <v>3814100</v>
      </c>
      <c r="H17" s="13">
        <v>2678500</v>
      </c>
      <c r="I17" s="13">
        <v>2820400</v>
      </c>
      <c r="J17" s="13">
        <v>2344300</v>
      </c>
      <c r="K17" s="13">
        <v>2694500</v>
      </c>
    </row>
    <row r="18" spans="3:11" x14ac:dyDescent="0.2">
      <c r="C18" s="11" t="s">
        <v>30</v>
      </c>
      <c r="D18" s="13">
        <v>337900</v>
      </c>
      <c r="E18" s="13">
        <v>33400</v>
      </c>
      <c r="F18" s="13">
        <v>-134300</v>
      </c>
      <c r="G18" s="13">
        <v>87800</v>
      </c>
      <c r="H18" s="13">
        <v>1368100</v>
      </c>
      <c r="I18" s="13">
        <v>906100</v>
      </c>
      <c r="J18" s="13">
        <v>655400</v>
      </c>
      <c r="K18" s="13">
        <v>685200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-1247700</v>
      </c>
      <c r="E20" s="13">
        <v>293100</v>
      </c>
      <c r="F20" s="13">
        <v>228600</v>
      </c>
      <c r="G20" s="13">
        <v>145500</v>
      </c>
      <c r="H20" s="13">
        <v>630300</v>
      </c>
      <c r="I20" s="13">
        <v>45800</v>
      </c>
      <c r="J20" s="13">
        <v>351800</v>
      </c>
      <c r="K20" s="13">
        <v>102400</v>
      </c>
    </row>
    <row r="21" spans="3:11" x14ac:dyDescent="0.2">
      <c r="C21" s="11" t="s">
        <v>33</v>
      </c>
      <c r="D21" s="13">
        <v>-903100</v>
      </c>
      <c r="E21" s="13">
        <v>326600</v>
      </c>
      <c r="F21" s="13">
        <v>309200</v>
      </c>
      <c r="G21" s="13">
        <v>869900</v>
      </c>
      <c r="H21" s="13" t="s">
        <v>92</v>
      </c>
      <c r="I21" s="13" t="s">
        <v>92</v>
      </c>
      <c r="J21" s="13" t="s">
        <v>92</v>
      </c>
      <c r="K21" s="13">
        <v>1169300</v>
      </c>
    </row>
    <row r="22" spans="3:11" x14ac:dyDescent="0.2">
      <c r="C22" s="11" t="s">
        <v>34</v>
      </c>
      <c r="D22" s="13">
        <v>113100</v>
      </c>
      <c r="E22" s="13">
        <v>115500</v>
      </c>
      <c r="F22" s="13">
        <v>99400</v>
      </c>
      <c r="G22" s="13">
        <v>82400</v>
      </c>
      <c r="H22" s="13">
        <v>68700</v>
      </c>
      <c r="I22" s="13">
        <v>68600</v>
      </c>
      <c r="J22" s="13">
        <v>50500</v>
      </c>
      <c r="K22" s="13">
        <v>57500</v>
      </c>
    </row>
    <row r="23" spans="3:11" x14ac:dyDescent="0.2">
      <c r="C23" s="11" t="s">
        <v>35</v>
      </c>
      <c r="D23" s="13">
        <v>-1022900</v>
      </c>
      <c r="E23" s="13">
        <v>211100</v>
      </c>
      <c r="F23" s="13">
        <v>-5200</v>
      </c>
      <c r="G23" s="13">
        <v>150900</v>
      </c>
      <c r="H23" s="13">
        <v>1929700</v>
      </c>
      <c r="I23" s="13">
        <v>883300</v>
      </c>
      <c r="J23" s="13">
        <v>956700</v>
      </c>
      <c r="K23" s="13">
        <v>730100</v>
      </c>
    </row>
    <row r="24" spans="3:11" x14ac:dyDescent="0.2">
      <c r="C24" s="11" t="s">
        <v>36</v>
      </c>
      <c r="D24" s="13">
        <v>134000</v>
      </c>
      <c r="E24" s="13">
        <v>59700</v>
      </c>
      <c r="F24" s="13">
        <v>42200</v>
      </c>
      <c r="G24" s="13">
        <v>69400</v>
      </c>
      <c r="H24" s="13">
        <v>294600</v>
      </c>
      <c r="I24" s="13">
        <v>155800</v>
      </c>
      <c r="J24" s="13">
        <v>160700</v>
      </c>
      <c r="K24" s="13">
        <v>133300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-1156900</v>
      </c>
      <c r="E26" s="13">
        <v>151400</v>
      </c>
      <c r="F26" s="13">
        <v>-47300</v>
      </c>
      <c r="G26" s="13">
        <v>81500</v>
      </c>
      <c r="H26" s="13">
        <v>1635100</v>
      </c>
      <c r="I26" s="13">
        <v>727400</v>
      </c>
      <c r="J26" s="13">
        <v>796000</v>
      </c>
      <c r="K26" s="13">
        <v>596800</v>
      </c>
    </row>
    <row r="27" spans="3:11" x14ac:dyDescent="0.2">
      <c r="C27" s="11" t="s">
        <v>38</v>
      </c>
      <c r="D27" s="13">
        <v>-914400</v>
      </c>
      <c r="E27" s="13">
        <v>346100</v>
      </c>
      <c r="F27" s="13">
        <v>-46900</v>
      </c>
      <c r="G27" s="13">
        <v>279900</v>
      </c>
      <c r="H27" s="13">
        <v>1778600</v>
      </c>
      <c r="I27" s="13">
        <v>918600</v>
      </c>
      <c r="J27" s="13">
        <v>960500</v>
      </c>
      <c r="K27" s="13">
        <v>599400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1247700</v>
      </c>
      <c r="E32" s="13">
        <v>-293100</v>
      </c>
      <c r="F32" s="13">
        <v>-228600</v>
      </c>
      <c r="G32" s="13">
        <v>-145500</v>
      </c>
      <c r="H32" s="13">
        <v>-630300</v>
      </c>
      <c r="I32" s="13">
        <v>-45800</v>
      </c>
      <c r="J32" s="13">
        <v>-351800</v>
      </c>
      <c r="K32" s="13">
        <v>-102400</v>
      </c>
    </row>
    <row r="33" spans="2:11" x14ac:dyDescent="0.2">
      <c r="C33" s="11" t="s">
        <v>44</v>
      </c>
      <c r="D33" s="13">
        <v>-914400</v>
      </c>
      <c r="E33" s="13">
        <v>346100</v>
      </c>
      <c r="F33" s="13">
        <v>-46900</v>
      </c>
      <c r="G33" s="13">
        <v>279900</v>
      </c>
      <c r="H33" s="13">
        <v>1778600</v>
      </c>
      <c r="I33" s="13">
        <v>918600</v>
      </c>
      <c r="J33" s="13">
        <v>960500</v>
      </c>
      <c r="K33" s="13">
        <v>599400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-914400</v>
      </c>
      <c r="E35" s="13">
        <v>346100</v>
      </c>
      <c r="F35" s="13">
        <v>-46900</v>
      </c>
      <c r="G35" s="13">
        <v>279900</v>
      </c>
      <c r="H35" s="13">
        <v>1778600</v>
      </c>
      <c r="I35" s="13">
        <v>918600</v>
      </c>
      <c r="J35" s="13">
        <v>960500</v>
      </c>
      <c r="K35" s="13">
        <v>599400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2089600</v>
      </c>
      <c r="E41" s="13">
        <v>2972600</v>
      </c>
      <c r="F41" s="13">
        <v>4647300</v>
      </c>
      <c r="G41" s="13">
        <v>3965500</v>
      </c>
      <c r="H41" s="13">
        <v>2263400</v>
      </c>
      <c r="I41" s="13">
        <v>4140700</v>
      </c>
      <c r="J41" s="13">
        <v>3016700</v>
      </c>
      <c r="K41" s="13">
        <v>1590300</v>
      </c>
    </row>
    <row r="42" spans="2:11" x14ac:dyDescent="0.2">
      <c r="C42" s="11" t="s">
        <v>50</v>
      </c>
      <c r="D42" s="13">
        <v>17251000</v>
      </c>
      <c r="E42" s="13">
        <v>16410400</v>
      </c>
      <c r="F42" s="13">
        <v>15648200</v>
      </c>
      <c r="G42" s="13">
        <v>16016100</v>
      </c>
      <c r="H42" s="13">
        <v>12729000</v>
      </c>
      <c r="I42" s="13">
        <v>14165100</v>
      </c>
      <c r="J42" s="13">
        <v>12831800</v>
      </c>
      <c r="K42" s="13">
        <v>15457200</v>
      </c>
    </row>
    <row r="43" spans="2:11" x14ac:dyDescent="0.2">
      <c r="C43" s="11" t="s">
        <v>51</v>
      </c>
      <c r="D43" s="13">
        <v>1119100</v>
      </c>
      <c r="E43" s="13">
        <v>1183300</v>
      </c>
      <c r="F43" s="13">
        <v>1034200</v>
      </c>
      <c r="G43" s="13">
        <v>975700</v>
      </c>
      <c r="H43" s="13">
        <v>4128800</v>
      </c>
      <c r="I43" s="13">
        <v>810400</v>
      </c>
      <c r="J43" s="13">
        <v>743900</v>
      </c>
      <c r="K43" s="13">
        <v>4114600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1752500</v>
      </c>
      <c r="E45" s="13">
        <v>1714700</v>
      </c>
      <c r="F45" s="13">
        <v>1318900</v>
      </c>
      <c r="G45" s="13">
        <v>1295600</v>
      </c>
      <c r="H45" s="13">
        <v>963500</v>
      </c>
      <c r="I45" s="13">
        <v>6419600</v>
      </c>
      <c r="J45" s="13">
        <v>7337700</v>
      </c>
      <c r="K45" s="13">
        <v>527600</v>
      </c>
    </row>
    <row r="46" spans="2:11" x14ac:dyDescent="0.2">
      <c r="C46" s="11" t="s">
        <v>54</v>
      </c>
      <c r="D46" s="13">
        <v>22212300</v>
      </c>
      <c r="E46" s="13">
        <v>22281000</v>
      </c>
      <c r="F46" s="13">
        <v>22648600</v>
      </c>
      <c r="G46" s="13">
        <v>22252900</v>
      </c>
      <c r="H46" s="13">
        <v>20084600</v>
      </c>
      <c r="I46" s="13">
        <v>25535700</v>
      </c>
      <c r="J46" s="13">
        <v>23930200</v>
      </c>
      <c r="K46" s="13">
        <v>21689700</v>
      </c>
    </row>
    <row r="47" spans="2:11" x14ac:dyDescent="0.2">
      <c r="C47" s="11" t="s">
        <v>55</v>
      </c>
      <c r="D47" s="13">
        <v>11861300</v>
      </c>
      <c r="E47" s="13">
        <v>12593000</v>
      </c>
      <c r="F47" s="13">
        <v>12200800</v>
      </c>
      <c r="G47" s="13">
        <v>12160100</v>
      </c>
      <c r="H47" s="13">
        <v>11849000</v>
      </c>
      <c r="I47" s="13">
        <v>9073400</v>
      </c>
      <c r="J47" s="13">
        <v>8544100</v>
      </c>
      <c r="K47" s="13">
        <v>8574200</v>
      </c>
    </row>
    <row r="48" spans="2:11" x14ac:dyDescent="0.2">
      <c r="C48" s="11" t="s">
        <v>56</v>
      </c>
      <c r="D48" s="13">
        <v>3756600</v>
      </c>
      <c r="E48" s="13">
        <v>3785100</v>
      </c>
      <c r="F48" s="13">
        <v>2819700</v>
      </c>
      <c r="G48" s="13">
        <v>2568700</v>
      </c>
      <c r="H48" s="13">
        <v>2323900</v>
      </c>
      <c r="I48" s="13">
        <v>2101600</v>
      </c>
      <c r="J48" s="13">
        <v>1960800</v>
      </c>
      <c r="K48" s="13">
        <v>1789900</v>
      </c>
    </row>
    <row r="49" spans="3:11" x14ac:dyDescent="0.2">
      <c r="C49" s="11" t="s">
        <v>57</v>
      </c>
      <c r="D49" s="13">
        <v>4025000</v>
      </c>
      <c r="E49" s="13">
        <v>3955700</v>
      </c>
      <c r="F49" s="13">
        <v>4016600</v>
      </c>
      <c r="G49" s="13">
        <v>3976800</v>
      </c>
      <c r="H49" s="13">
        <v>3699300</v>
      </c>
      <c r="I49" s="13">
        <v>3254300</v>
      </c>
      <c r="J49" s="13">
        <v>3128400</v>
      </c>
      <c r="K49" s="13">
        <v>3052300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1598900</v>
      </c>
      <c r="E52" s="13">
        <v>1662400</v>
      </c>
      <c r="F52" s="13">
        <v>2643300</v>
      </c>
      <c r="G52" s="13">
        <v>1736300</v>
      </c>
      <c r="H52" s="13">
        <v>1548300</v>
      </c>
      <c r="I52" s="13">
        <v>1403200</v>
      </c>
      <c r="J52" s="13">
        <v>1099600</v>
      </c>
      <c r="K52" s="13">
        <v>1011800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43454200</v>
      </c>
      <c r="E54" s="13">
        <v>44277200</v>
      </c>
      <c r="F54" s="13">
        <v>44329000</v>
      </c>
      <c r="G54" s="13">
        <v>42694800</v>
      </c>
      <c r="H54" s="13">
        <v>39505200</v>
      </c>
      <c r="I54" s="13">
        <v>41368200</v>
      </c>
      <c r="J54" s="13">
        <v>38663100</v>
      </c>
      <c r="K54" s="13">
        <v>36117900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5035300</v>
      </c>
      <c r="E57" s="13">
        <v>5130600</v>
      </c>
      <c r="F57" s="13">
        <v>4856500</v>
      </c>
      <c r="G57" s="13">
        <v>5076500</v>
      </c>
      <c r="H57" s="13">
        <v>4841400</v>
      </c>
      <c r="I57" s="13">
        <v>4397400</v>
      </c>
      <c r="J57" s="13">
        <v>3905800</v>
      </c>
      <c r="K57" s="13">
        <v>3949000</v>
      </c>
    </row>
    <row r="58" spans="3:11" x14ac:dyDescent="0.2">
      <c r="C58" s="11" t="s">
        <v>66</v>
      </c>
      <c r="D58" s="13">
        <v>1324200</v>
      </c>
      <c r="E58" s="13">
        <v>1364800</v>
      </c>
      <c r="F58" s="13">
        <v>1488300</v>
      </c>
      <c r="G58" s="13">
        <v>1434900</v>
      </c>
      <c r="H58" s="13">
        <v>1153400</v>
      </c>
      <c r="I58" s="13">
        <v>1989100</v>
      </c>
      <c r="J58" s="13">
        <v>958000</v>
      </c>
      <c r="K58" s="13">
        <v>1112500</v>
      </c>
    </row>
    <row r="59" spans="3:11" x14ac:dyDescent="0.2">
      <c r="C59" s="11" t="s">
        <v>67</v>
      </c>
      <c r="D59" s="13">
        <v>2214200</v>
      </c>
      <c r="E59" s="13">
        <v>2041700</v>
      </c>
      <c r="F59" s="13">
        <v>1868500</v>
      </c>
      <c r="G59" s="13">
        <v>1645900</v>
      </c>
      <c r="H59" s="13">
        <v>1554000</v>
      </c>
      <c r="I59" s="13">
        <v>5264400</v>
      </c>
      <c r="J59" s="13">
        <v>7103300</v>
      </c>
      <c r="K59" s="13">
        <v>6712000</v>
      </c>
    </row>
    <row r="60" spans="3:11" x14ac:dyDescent="0.2">
      <c r="C60" s="11" t="s">
        <v>68</v>
      </c>
      <c r="D60" s="13">
        <v>8573600</v>
      </c>
      <c r="E60" s="13">
        <v>8537100</v>
      </c>
      <c r="F60" s="13">
        <v>8213400</v>
      </c>
      <c r="G60" s="13">
        <v>8157300</v>
      </c>
      <c r="H60" s="13">
        <v>7548900</v>
      </c>
      <c r="I60" s="13">
        <v>11650900</v>
      </c>
      <c r="J60" s="13">
        <v>11967100</v>
      </c>
      <c r="K60" s="13">
        <v>11773500</v>
      </c>
    </row>
    <row r="61" spans="3:11" x14ac:dyDescent="0.2">
      <c r="C61" s="11" t="s">
        <v>69</v>
      </c>
      <c r="D61" s="13">
        <v>8521000</v>
      </c>
      <c r="E61" s="13">
        <v>8128100</v>
      </c>
      <c r="F61" s="13">
        <v>8689700</v>
      </c>
      <c r="G61" s="13">
        <v>7877500</v>
      </c>
      <c r="H61" s="13">
        <v>5913000</v>
      </c>
      <c r="I61" s="13">
        <v>5791700</v>
      </c>
      <c r="J61" s="13">
        <v>6298200</v>
      </c>
      <c r="K61" s="13">
        <v>5138300</v>
      </c>
    </row>
    <row r="62" spans="3:11" x14ac:dyDescent="0.2">
      <c r="C62" s="11" t="s">
        <v>70</v>
      </c>
      <c r="D62" s="13">
        <v>2068600</v>
      </c>
      <c r="E62" s="13">
        <v>2043300</v>
      </c>
      <c r="F62" s="13">
        <v>1981200</v>
      </c>
      <c r="G62" s="13">
        <v>1443100</v>
      </c>
      <c r="H62" s="13">
        <v>1243700</v>
      </c>
      <c r="I62" s="13">
        <v>726600</v>
      </c>
      <c r="J62" s="13">
        <v>500600</v>
      </c>
      <c r="K62" s="13">
        <v>500300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20770200</v>
      </c>
      <c r="E66" s="13">
        <v>20498400</v>
      </c>
      <c r="F66" s="13">
        <v>20823000</v>
      </c>
      <c r="G66" s="13">
        <v>19322300</v>
      </c>
      <c r="H66" s="13">
        <v>16592900</v>
      </c>
      <c r="I66" s="13">
        <v>19978200</v>
      </c>
      <c r="J66" s="13">
        <v>20799300</v>
      </c>
      <c r="K66" s="13">
        <v>19568100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17361200</v>
      </c>
      <c r="E72" s="13">
        <v>18551500</v>
      </c>
      <c r="F72" s="13">
        <v>18495000</v>
      </c>
      <c r="G72" s="13">
        <v>18544200</v>
      </c>
      <c r="H72" s="13">
        <v>18250800</v>
      </c>
      <c r="I72" s="13">
        <v>16946900</v>
      </c>
      <c r="J72" s="13">
        <v>15843800</v>
      </c>
      <c r="K72" s="13">
        <v>14682000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22684000</v>
      </c>
      <c r="E76" s="13">
        <v>23778800</v>
      </c>
      <c r="F76" s="13">
        <v>23506000</v>
      </c>
      <c r="G76" s="13">
        <v>23372500</v>
      </c>
      <c r="H76" s="13">
        <v>22912300</v>
      </c>
      <c r="I76" s="13">
        <v>21390000</v>
      </c>
      <c r="J76" s="13">
        <v>17863800</v>
      </c>
      <c r="K76" s="13">
        <v>16549800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-914400</v>
      </c>
      <c r="E81" s="13">
        <v>346100</v>
      </c>
      <c r="F81" s="13">
        <v>-46900</v>
      </c>
      <c r="G81" s="13">
        <v>279900</v>
      </c>
      <c r="H81" s="13">
        <v>1778600</v>
      </c>
      <c r="I81" s="13">
        <v>918600</v>
      </c>
      <c r="J81" s="13">
        <v>960500</v>
      </c>
      <c r="K81" s="13">
        <v>599400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636600</v>
      </c>
      <c r="H83" s="13" t="s">
        <v>92</v>
      </c>
      <c r="I83" s="13" t="s">
        <v>92</v>
      </c>
      <c r="J83" s="13" t="s">
        <v>92</v>
      </c>
      <c r="K83" s="13">
        <v>381700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1282300</v>
      </c>
      <c r="H89" s="13" t="s">
        <v>92</v>
      </c>
      <c r="I89" s="13" t="s">
        <v>92</v>
      </c>
      <c r="J89" s="13" t="s">
        <v>92</v>
      </c>
      <c r="K89" s="13">
        <v>1410000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-173900</v>
      </c>
      <c r="E91" s="13">
        <v>-195000</v>
      </c>
      <c r="F91" s="13">
        <v>-426600</v>
      </c>
      <c r="G91" s="13">
        <v>-900</v>
      </c>
      <c r="H91" s="13" t="s">
        <v>92</v>
      </c>
      <c r="I91" s="13" t="s">
        <v>92</v>
      </c>
      <c r="J91" s="13" t="s">
        <v>92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-1658300</v>
      </c>
      <c r="H94" s="13" t="s">
        <v>92</v>
      </c>
      <c r="I94" s="13" t="s">
        <v>92</v>
      </c>
      <c r="J94" s="13" t="s">
        <v>92</v>
      </c>
      <c r="K94" s="13">
        <v>-2144000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2440200</v>
      </c>
      <c r="H100" s="13" t="s">
        <v>92</v>
      </c>
      <c r="I100" s="13" t="s">
        <v>92</v>
      </c>
      <c r="J100" s="13" t="s">
        <v>92</v>
      </c>
      <c r="K100" s="13">
        <v>114600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-50100</v>
      </c>
      <c r="H101" s="13" t="s">
        <v>92</v>
      </c>
      <c r="I101" s="13" t="s">
        <v>92</v>
      </c>
      <c r="J101" s="13" t="s">
        <v>92</v>
      </c>
      <c r="K101" s="13">
        <v>-12200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2014000</v>
      </c>
      <c r="H102" s="13" t="s">
        <v>92</v>
      </c>
      <c r="I102" s="13" t="s">
        <v>92</v>
      </c>
      <c r="J102" s="13" t="s">
        <v>92</v>
      </c>
      <c r="K102" s="13">
        <v>-631600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500</v>
      </c>
      <c r="H17" s="13">
        <v>100</v>
      </c>
      <c r="I17" s="13">
        <v>100</v>
      </c>
      <c r="J17" s="13">
        <v>100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-500</v>
      </c>
      <c r="H18" s="13">
        <v>-100</v>
      </c>
      <c r="I18" s="13">
        <v>-100</v>
      </c>
      <c r="J18" s="13">
        <v>-100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100</v>
      </c>
      <c r="H20" s="13">
        <v>-100</v>
      </c>
      <c r="I20" s="13">
        <v>100</v>
      </c>
      <c r="J20" s="13">
        <v>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100</v>
      </c>
      <c r="G21" s="13">
        <v>-400</v>
      </c>
      <c r="H21" s="13">
        <v>-200</v>
      </c>
      <c r="I21" s="13">
        <v>0</v>
      </c>
      <c r="J21" s="13">
        <v>600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100</v>
      </c>
      <c r="G23" s="13">
        <v>-500</v>
      </c>
      <c r="H23" s="13">
        <v>-400</v>
      </c>
      <c r="I23" s="13">
        <v>-100</v>
      </c>
      <c r="J23" s="13">
        <v>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100</v>
      </c>
      <c r="G26" s="13">
        <v>-500</v>
      </c>
      <c r="H26" s="13">
        <v>-400</v>
      </c>
      <c r="I26" s="13">
        <v>-100</v>
      </c>
      <c r="J26" s="13">
        <v>600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100</v>
      </c>
      <c r="G27" s="13">
        <v>-500</v>
      </c>
      <c r="H27" s="13">
        <v>-400</v>
      </c>
      <c r="I27" s="13">
        <v>-100</v>
      </c>
      <c r="J27" s="13">
        <v>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-100</v>
      </c>
      <c r="H32" s="13">
        <v>100</v>
      </c>
      <c r="I32" s="13">
        <v>-100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100</v>
      </c>
      <c r="G33" s="13">
        <v>-500</v>
      </c>
      <c r="H33" s="13">
        <v>-400</v>
      </c>
      <c r="I33" s="13">
        <v>-100</v>
      </c>
      <c r="J33" s="13">
        <v>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100</v>
      </c>
      <c r="G35" s="13">
        <v>-500</v>
      </c>
      <c r="H35" s="13">
        <v>-400</v>
      </c>
      <c r="I35" s="13">
        <v>-100</v>
      </c>
      <c r="J35" s="13">
        <v>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1600</v>
      </c>
      <c r="G59" s="13">
        <v>1700</v>
      </c>
      <c r="H59" s="13">
        <v>1800</v>
      </c>
      <c r="I59" s="13">
        <v>1600</v>
      </c>
      <c r="J59" s="13">
        <v>1600</v>
      </c>
      <c r="K59" s="13">
        <v>2300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2100</v>
      </c>
      <c r="G60" s="13">
        <v>2300</v>
      </c>
      <c r="H60" s="13">
        <v>2500</v>
      </c>
      <c r="I60" s="13">
        <v>2200</v>
      </c>
      <c r="J60" s="13">
        <v>2100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2100</v>
      </c>
      <c r="G66" s="13">
        <v>2300</v>
      </c>
      <c r="H66" s="13">
        <v>2500</v>
      </c>
      <c r="I66" s="13">
        <v>2200</v>
      </c>
      <c r="J66" s="13">
        <v>2100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-16900</v>
      </c>
      <c r="F72" s="13">
        <v>-16700</v>
      </c>
      <c r="G72" s="13">
        <v>-16700</v>
      </c>
      <c r="H72" s="13">
        <v>-16200</v>
      </c>
      <c r="I72" s="13">
        <v>-15900</v>
      </c>
      <c r="J72" s="13">
        <v>-15800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-2100</v>
      </c>
      <c r="F76" s="13">
        <v>-2000</v>
      </c>
      <c r="G76" s="13">
        <v>-2100</v>
      </c>
      <c r="H76" s="13">
        <v>-2200</v>
      </c>
      <c r="I76" s="13">
        <v>-2000</v>
      </c>
      <c r="J76" s="13">
        <v>-1900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100</v>
      </c>
      <c r="G81" s="13">
        <v>-500</v>
      </c>
      <c r="H81" s="13">
        <v>-400</v>
      </c>
      <c r="I81" s="13">
        <v>-100</v>
      </c>
      <c r="J81" s="13">
        <v>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200</v>
      </c>
      <c r="H8" s="13">
        <v>300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100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-100</v>
      </c>
      <c r="G10" s="13">
        <v>100</v>
      </c>
      <c r="H10" s="13">
        <v>100</v>
      </c>
      <c r="I10" s="13">
        <v>200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900</v>
      </c>
      <c r="G17" s="13">
        <v>700</v>
      </c>
      <c r="H17" s="13">
        <v>800</v>
      </c>
      <c r="I17" s="13">
        <v>700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-800</v>
      </c>
      <c r="G18" s="13">
        <v>-500</v>
      </c>
      <c r="H18" s="13">
        <v>-500</v>
      </c>
      <c r="I18" s="13">
        <v>-300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-700</v>
      </c>
      <c r="G21" s="13">
        <v>-500</v>
      </c>
      <c r="H21" s="13">
        <v>-500</v>
      </c>
      <c r="I21" s="13">
        <v>-300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-1000</v>
      </c>
      <c r="G23" s="13">
        <v>-700</v>
      </c>
      <c r="H23" s="13">
        <v>-800</v>
      </c>
      <c r="I23" s="13">
        <v>-500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-1000</v>
      </c>
      <c r="G26" s="13">
        <v>-700</v>
      </c>
      <c r="H26" s="13">
        <v>-800</v>
      </c>
      <c r="I26" s="13">
        <v>-500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-1000</v>
      </c>
      <c r="G27" s="13">
        <v>-700</v>
      </c>
      <c r="H27" s="13">
        <v>-800</v>
      </c>
      <c r="I27" s="13">
        <v>-500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-1000</v>
      </c>
      <c r="G33" s="13">
        <v>-700</v>
      </c>
      <c r="H33" s="13">
        <v>-800</v>
      </c>
      <c r="I33" s="13">
        <v>-500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-1000</v>
      </c>
      <c r="G35" s="13">
        <v>-700</v>
      </c>
      <c r="H35" s="13">
        <v>-800</v>
      </c>
      <c r="I35" s="13">
        <v>-500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500</v>
      </c>
      <c r="H44" s="13">
        <v>500</v>
      </c>
      <c r="I44" s="13">
        <v>300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600</v>
      </c>
      <c r="H46" s="13">
        <v>700</v>
      </c>
      <c r="I46" s="13">
        <v>600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600</v>
      </c>
      <c r="H54" s="13">
        <v>700</v>
      </c>
      <c r="I54" s="13">
        <v>600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1000</v>
      </c>
      <c r="G57" s="13">
        <v>1100</v>
      </c>
      <c r="H57" s="13">
        <v>1000</v>
      </c>
      <c r="I57" s="13">
        <v>900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7400</v>
      </c>
      <c r="E58" s="13">
        <v>5800</v>
      </c>
      <c r="F58" s="13">
        <v>7300</v>
      </c>
      <c r="G58" s="13">
        <v>5600</v>
      </c>
      <c r="H58" s="13">
        <v>5700</v>
      </c>
      <c r="I58" s="13">
        <v>5100</v>
      </c>
      <c r="J58" s="13">
        <v>4600</v>
      </c>
      <c r="K58" s="13">
        <v>4700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200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9200</v>
      </c>
      <c r="E60" s="13">
        <v>7500</v>
      </c>
      <c r="F60" s="13">
        <v>8800</v>
      </c>
      <c r="G60" s="13">
        <v>6800</v>
      </c>
      <c r="H60" s="13">
        <v>6700</v>
      </c>
      <c r="I60" s="13">
        <v>6100</v>
      </c>
      <c r="J60" s="13">
        <v>5700</v>
      </c>
      <c r="K60" s="13">
        <v>5500</v>
      </c>
    </row>
    <row r="61" spans="3:11" x14ac:dyDescent="0.2">
      <c r="C61" s="11" t="s">
        <v>69</v>
      </c>
      <c r="D61" s="13">
        <v>4900</v>
      </c>
      <c r="E61" s="13">
        <v>6200</v>
      </c>
      <c r="F61" s="13">
        <v>4700</v>
      </c>
      <c r="G61" s="13">
        <v>6100</v>
      </c>
      <c r="H61" s="13">
        <v>5800</v>
      </c>
      <c r="I61" s="13">
        <v>5500</v>
      </c>
      <c r="J61" s="13">
        <v>5600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13600</v>
      </c>
      <c r="F66" s="13">
        <v>13500</v>
      </c>
      <c r="G66" s="13">
        <v>13000</v>
      </c>
      <c r="H66" s="13">
        <v>12500</v>
      </c>
      <c r="I66" s="13">
        <v>11600</v>
      </c>
      <c r="J66" s="13">
        <v>11300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-35300</v>
      </c>
      <c r="F72" s="13">
        <v>-34800</v>
      </c>
      <c r="G72" s="13">
        <v>-33800</v>
      </c>
      <c r="H72" s="13">
        <v>-33000</v>
      </c>
      <c r="I72" s="13">
        <v>-32200</v>
      </c>
      <c r="J72" s="13">
        <v>-31700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-13600</v>
      </c>
      <c r="E76" s="13">
        <v>-13200</v>
      </c>
      <c r="F76" s="13">
        <v>-13000</v>
      </c>
      <c r="G76" s="13">
        <v>-12400</v>
      </c>
      <c r="H76" s="13">
        <v>-11800</v>
      </c>
      <c r="I76" s="13">
        <v>-11000</v>
      </c>
      <c r="J76" s="13">
        <v>-10600</v>
      </c>
      <c r="K76" s="13">
        <v>-10300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-1000</v>
      </c>
      <c r="G81" s="13">
        <v>-700</v>
      </c>
      <c r="H81" s="13">
        <v>-800</v>
      </c>
      <c r="I81" s="13">
        <v>-500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-300</v>
      </c>
      <c r="H89" s="13">
        <v>-600</v>
      </c>
      <c r="I89" s="13">
        <v>-400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300</v>
      </c>
      <c r="H100" s="13">
        <v>600</v>
      </c>
      <c r="I100" s="13">
        <v>400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1168000</v>
      </c>
      <c r="E8" s="13">
        <v>1252400</v>
      </c>
      <c r="F8" s="13">
        <v>1295800</v>
      </c>
      <c r="G8" s="13">
        <v>1598600</v>
      </c>
      <c r="H8" s="13">
        <v>1149400</v>
      </c>
      <c r="I8" s="13">
        <v>1222200</v>
      </c>
      <c r="J8" s="13">
        <v>1268000</v>
      </c>
      <c r="K8" s="13">
        <v>1640600</v>
      </c>
    </row>
    <row r="9" spans="1:11" x14ac:dyDescent="0.2">
      <c r="C9" s="11" t="s">
        <v>22</v>
      </c>
      <c r="D9" s="13">
        <v>704600</v>
      </c>
      <c r="E9" s="13">
        <v>754200</v>
      </c>
      <c r="F9" s="13">
        <v>776700</v>
      </c>
      <c r="G9" s="13">
        <v>939200</v>
      </c>
      <c r="H9" s="13">
        <v>690200</v>
      </c>
      <c r="I9" s="13">
        <v>730800</v>
      </c>
      <c r="J9" s="13">
        <v>756000</v>
      </c>
      <c r="K9" s="13">
        <v>958600</v>
      </c>
    </row>
    <row r="10" spans="1:11" x14ac:dyDescent="0.2">
      <c r="C10" s="11" t="s">
        <v>23</v>
      </c>
      <c r="D10" s="13">
        <v>463400</v>
      </c>
      <c r="E10" s="13">
        <v>498200</v>
      </c>
      <c r="F10" s="13">
        <v>519100</v>
      </c>
      <c r="G10" s="13">
        <v>659400</v>
      </c>
      <c r="H10" s="13">
        <v>459200</v>
      </c>
      <c r="I10" s="13">
        <v>491500</v>
      </c>
      <c r="J10" s="13">
        <v>512000</v>
      </c>
      <c r="K10" s="13">
        <v>682000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-174900</v>
      </c>
      <c r="E14" s="13">
        <v>19500</v>
      </c>
      <c r="F14" s="13">
        <v>15300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34800</v>
      </c>
      <c r="E15" s="13">
        <v>30000</v>
      </c>
      <c r="F15" s="13">
        <v>32800</v>
      </c>
      <c r="G15" s="13">
        <v>34000</v>
      </c>
      <c r="H15" s="13">
        <v>31900</v>
      </c>
      <c r="I15" s="13">
        <v>30500</v>
      </c>
      <c r="J15" s="13">
        <v>28500</v>
      </c>
      <c r="K15" s="13">
        <v>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997500</v>
      </c>
      <c r="E17" s="13">
        <v>1239200</v>
      </c>
      <c r="F17" s="13">
        <v>1270200</v>
      </c>
      <c r="G17" s="13">
        <v>1450100</v>
      </c>
      <c r="H17" s="13">
        <v>1159000</v>
      </c>
      <c r="I17" s="13">
        <v>1187900</v>
      </c>
      <c r="J17" s="13">
        <v>1222600</v>
      </c>
      <c r="K17" s="13">
        <v>1472700</v>
      </c>
    </row>
    <row r="18" spans="3:11" x14ac:dyDescent="0.2">
      <c r="C18" s="11" t="s">
        <v>30</v>
      </c>
      <c r="D18" s="13">
        <v>170500</v>
      </c>
      <c r="E18" s="13">
        <v>13200</v>
      </c>
      <c r="F18" s="13">
        <v>25600</v>
      </c>
      <c r="G18" s="13">
        <v>148500</v>
      </c>
      <c r="H18" s="13">
        <v>-9600</v>
      </c>
      <c r="I18" s="13">
        <v>34300</v>
      </c>
      <c r="J18" s="13">
        <v>45400</v>
      </c>
      <c r="K18" s="13">
        <v>167900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1000</v>
      </c>
      <c r="G20" s="13">
        <v>-1300</v>
      </c>
      <c r="H20" s="13">
        <v>100</v>
      </c>
      <c r="I20" s="13">
        <v>100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205600</v>
      </c>
      <c r="E21" s="13">
        <v>42700</v>
      </c>
      <c r="F21" s="13">
        <v>59800</v>
      </c>
      <c r="G21" s="13">
        <v>178500</v>
      </c>
      <c r="H21" s="13">
        <v>19200</v>
      </c>
      <c r="I21" s="13">
        <v>62400</v>
      </c>
      <c r="J21" s="13">
        <v>71900</v>
      </c>
      <c r="K21" s="13">
        <v>194900</v>
      </c>
    </row>
    <row r="22" spans="3:11" x14ac:dyDescent="0.2">
      <c r="C22" s="11" t="s">
        <v>34</v>
      </c>
      <c r="D22" s="13">
        <v>6000</v>
      </c>
      <c r="E22" s="13">
        <v>4700</v>
      </c>
      <c r="F22" s="13">
        <v>3900</v>
      </c>
      <c r="G22" s="13">
        <v>3200</v>
      </c>
      <c r="H22" s="13">
        <v>3100</v>
      </c>
      <c r="I22" s="13">
        <v>2400</v>
      </c>
      <c r="J22" s="13">
        <v>1600</v>
      </c>
      <c r="K22" s="13">
        <v>2000</v>
      </c>
    </row>
    <row r="23" spans="3:11" x14ac:dyDescent="0.2">
      <c r="C23" s="11" t="s">
        <v>35</v>
      </c>
      <c r="D23" s="13">
        <v>164800</v>
      </c>
      <c r="E23" s="13">
        <v>7800</v>
      </c>
      <c r="F23" s="13">
        <v>22800</v>
      </c>
      <c r="G23" s="13">
        <v>143900</v>
      </c>
      <c r="H23" s="13">
        <v>-12600</v>
      </c>
      <c r="I23" s="13">
        <v>32100</v>
      </c>
      <c r="J23" s="13">
        <v>44300</v>
      </c>
      <c r="K23" s="13">
        <v>166300</v>
      </c>
    </row>
    <row r="24" spans="3:11" x14ac:dyDescent="0.2">
      <c r="C24" s="11" t="s">
        <v>36</v>
      </c>
      <c r="D24" s="13">
        <v>37800</v>
      </c>
      <c r="E24" s="13">
        <v>1600</v>
      </c>
      <c r="F24" s="13">
        <v>7300</v>
      </c>
      <c r="G24" s="13">
        <v>35900</v>
      </c>
      <c r="H24" s="13">
        <v>-6100</v>
      </c>
      <c r="I24" s="13">
        <v>7900</v>
      </c>
      <c r="J24" s="13">
        <v>13000</v>
      </c>
      <c r="K24" s="13">
        <v>60400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127000</v>
      </c>
      <c r="E26" s="13">
        <v>6200</v>
      </c>
      <c r="F26" s="13">
        <v>15500</v>
      </c>
      <c r="G26" s="13">
        <v>108000</v>
      </c>
      <c r="H26" s="13">
        <v>-6600</v>
      </c>
      <c r="I26" s="13">
        <v>24200</v>
      </c>
      <c r="J26" s="13">
        <v>31200</v>
      </c>
      <c r="K26" s="13">
        <v>105800</v>
      </c>
    </row>
    <row r="27" spans="3:11" x14ac:dyDescent="0.2">
      <c r="C27" s="11" t="s">
        <v>38</v>
      </c>
      <c r="D27" s="13">
        <v>127000</v>
      </c>
      <c r="E27" s="13">
        <v>6200</v>
      </c>
      <c r="F27" s="13">
        <v>15500</v>
      </c>
      <c r="G27" s="13">
        <v>108000</v>
      </c>
      <c r="H27" s="13">
        <v>-6600</v>
      </c>
      <c r="I27" s="13">
        <v>24200</v>
      </c>
      <c r="J27" s="13">
        <v>31200</v>
      </c>
      <c r="K27" s="13">
        <v>105800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700</v>
      </c>
      <c r="F32" s="13">
        <v>-1000</v>
      </c>
      <c r="G32" s="13">
        <v>1300</v>
      </c>
      <c r="H32" s="13">
        <v>-100</v>
      </c>
      <c r="I32" s="13">
        <v>-100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127000</v>
      </c>
      <c r="E33" s="13">
        <v>6200</v>
      </c>
      <c r="F33" s="13">
        <v>15500</v>
      </c>
      <c r="G33" s="13">
        <v>108000</v>
      </c>
      <c r="H33" s="13">
        <v>-6600</v>
      </c>
      <c r="I33" s="13">
        <v>24200</v>
      </c>
      <c r="J33" s="13">
        <v>31200</v>
      </c>
      <c r="K33" s="13">
        <v>104800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127000</v>
      </c>
      <c r="E35" s="13">
        <v>6200</v>
      </c>
      <c r="F35" s="13">
        <v>15500</v>
      </c>
      <c r="G35" s="13">
        <v>108000</v>
      </c>
      <c r="H35" s="13">
        <v>-6600</v>
      </c>
      <c r="I35" s="13">
        <v>24200</v>
      </c>
      <c r="J35" s="13">
        <v>31200</v>
      </c>
      <c r="K35" s="13">
        <v>104800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53700</v>
      </c>
      <c r="F41" s="13">
        <v>63600</v>
      </c>
      <c r="G41" s="13">
        <v>46000</v>
      </c>
      <c r="H41" s="13">
        <v>61900</v>
      </c>
      <c r="I41" s="13">
        <v>58500</v>
      </c>
      <c r="J41" s="13">
        <v>64800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1117300</v>
      </c>
      <c r="E44" s="13">
        <v>874100</v>
      </c>
      <c r="F44" s="13">
        <v>927000</v>
      </c>
      <c r="G44" s="13">
        <v>969600</v>
      </c>
      <c r="H44" s="13">
        <v>1073900</v>
      </c>
      <c r="I44" s="13">
        <v>854200</v>
      </c>
      <c r="J44" s="13">
        <v>849600</v>
      </c>
      <c r="K44" s="13">
        <v>872800</v>
      </c>
    </row>
    <row r="45" spans="2:11" x14ac:dyDescent="0.2">
      <c r="C45" s="11" t="s">
        <v>53</v>
      </c>
      <c r="D45" s="13">
        <v>82500</v>
      </c>
      <c r="E45" s="13">
        <v>112700</v>
      </c>
      <c r="F45" s="13">
        <v>78500</v>
      </c>
      <c r="G45" s="13">
        <v>112400</v>
      </c>
      <c r="H45" s="13">
        <v>141400</v>
      </c>
      <c r="I45" s="13">
        <v>140400</v>
      </c>
      <c r="J45" s="13">
        <v>137700</v>
      </c>
      <c r="K45" s="13">
        <v>98000</v>
      </c>
    </row>
    <row r="46" spans="2:11" x14ac:dyDescent="0.2">
      <c r="C46" s="11" t="s">
        <v>54</v>
      </c>
      <c r="D46" s="13">
        <v>1261600</v>
      </c>
      <c r="E46" s="13">
        <v>1040400</v>
      </c>
      <c r="F46" s="13">
        <v>1069100</v>
      </c>
      <c r="G46" s="13">
        <v>1128000</v>
      </c>
      <c r="H46" s="13">
        <v>1277200</v>
      </c>
      <c r="I46" s="13">
        <v>1053000</v>
      </c>
      <c r="J46" s="13">
        <v>1052200</v>
      </c>
      <c r="K46" s="13">
        <v>1022000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2094200</v>
      </c>
      <c r="E48" s="13">
        <v>2069000</v>
      </c>
      <c r="F48" s="13">
        <v>1892600</v>
      </c>
      <c r="G48" s="13">
        <v>822300</v>
      </c>
      <c r="H48" s="13">
        <v>782800</v>
      </c>
      <c r="I48" s="13">
        <v>701700</v>
      </c>
      <c r="J48" s="13">
        <v>604500</v>
      </c>
      <c r="K48" s="13">
        <v>566000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66000</v>
      </c>
      <c r="E52" s="13">
        <v>82900</v>
      </c>
      <c r="F52" s="13">
        <v>83900</v>
      </c>
      <c r="G52" s="13">
        <v>73000</v>
      </c>
      <c r="H52" s="13">
        <v>73000</v>
      </c>
      <c r="I52" s="13">
        <v>74000</v>
      </c>
      <c r="J52" s="13">
        <v>70300</v>
      </c>
      <c r="K52" s="13">
        <v>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3421700</v>
      </c>
      <c r="E54" s="13">
        <v>3192300</v>
      </c>
      <c r="F54" s="13">
        <v>3045600</v>
      </c>
      <c r="G54" s="13">
        <v>2023300</v>
      </c>
      <c r="H54" s="13">
        <v>2133000</v>
      </c>
      <c r="I54" s="13">
        <v>1828700</v>
      </c>
      <c r="J54" s="13">
        <v>1727000</v>
      </c>
      <c r="K54" s="13">
        <v>1651700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476000</v>
      </c>
      <c r="E57" s="13">
        <v>345400</v>
      </c>
      <c r="F57" s="13">
        <v>314600</v>
      </c>
      <c r="G57" s="13">
        <v>396900</v>
      </c>
      <c r="H57" s="13">
        <v>479600</v>
      </c>
      <c r="I57" s="13">
        <v>355700</v>
      </c>
      <c r="J57" s="13">
        <v>342200</v>
      </c>
      <c r="K57" s="13">
        <v>351200</v>
      </c>
    </row>
    <row r="58" spans="3:11" x14ac:dyDescent="0.2">
      <c r="C58" s="11" t="s">
        <v>66</v>
      </c>
      <c r="D58" s="13">
        <v>3800</v>
      </c>
      <c r="E58" s="13">
        <v>75200</v>
      </c>
      <c r="F58" s="13">
        <v>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497500</v>
      </c>
      <c r="E59" s="13">
        <v>530800</v>
      </c>
      <c r="F59" s="13">
        <v>537100</v>
      </c>
      <c r="G59" s="13">
        <v>241700</v>
      </c>
      <c r="H59" s="13">
        <v>265900</v>
      </c>
      <c r="I59" s="13">
        <v>266800</v>
      </c>
      <c r="J59" s="13">
        <v>294100</v>
      </c>
      <c r="K59" s="13">
        <v>238400</v>
      </c>
    </row>
    <row r="60" spans="3:11" x14ac:dyDescent="0.2">
      <c r="C60" s="11" t="s">
        <v>68</v>
      </c>
      <c r="D60" s="13">
        <v>977200</v>
      </c>
      <c r="E60" s="13">
        <v>951400</v>
      </c>
      <c r="F60" s="13">
        <v>855500</v>
      </c>
      <c r="G60" s="13">
        <v>638600</v>
      </c>
      <c r="H60" s="13">
        <v>745600</v>
      </c>
      <c r="I60" s="13">
        <v>622500</v>
      </c>
      <c r="J60" s="13">
        <v>636300</v>
      </c>
      <c r="K60" s="13">
        <v>589600</v>
      </c>
    </row>
    <row r="61" spans="3:11" x14ac:dyDescent="0.2">
      <c r="C61" s="11" t="s">
        <v>69</v>
      </c>
      <c r="D61" s="13">
        <v>506800</v>
      </c>
      <c r="E61" s="13">
        <v>474400</v>
      </c>
      <c r="F61" s="13">
        <v>478000</v>
      </c>
      <c r="G61" s="13">
        <v>518600</v>
      </c>
      <c r="H61" s="13">
        <v>619600</v>
      </c>
      <c r="I61" s="13">
        <v>422900</v>
      </c>
      <c r="J61" s="13">
        <v>174000</v>
      </c>
      <c r="K61" s="13">
        <v>199800</v>
      </c>
    </row>
    <row r="62" spans="3:11" x14ac:dyDescent="0.2">
      <c r="C62" s="11" t="s">
        <v>70</v>
      </c>
      <c r="D62" s="13">
        <v>1175400</v>
      </c>
      <c r="E62" s="13">
        <v>1121900</v>
      </c>
      <c r="F62" s="13">
        <v>1063800</v>
      </c>
      <c r="G62" s="13">
        <v>173200</v>
      </c>
      <c r="H62" s="13">
        <v>175100</v>
      </c>
      <c r="I62" s="13">
        <v>177600</v>
      </c>
      <c r="J62" s="13">
        <v>227600</v>
      </c>
      <c r="K62" s="13">
        <v>192700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2659400</v>
      </c>
      <c r="E66" s="13">
        <v>2547800</v>
      </c>
      <c r="F66" s="13">
        <v>2397300</v>
      </c>
      <c r="G66" s="13">
        <v>1330300</v>
      </c>
      <c r="H66" s="13">
        <v>1540300</v>
      </c>
      <c r="I66" s="13">
        <v>1223000</v>
      </c>
      <c r="J66" s="13">
        <v>1037900</v>
      </c>
      <c r="K66" s="13">
        <v>982100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2688000</v>
      </c>
      <c r="E72" s="13">
        <v>2572900</v>
      </c>
      <c r="F72" s="13">
        <v>2578900</v>
      </c>
      <c r="G72" s="13">
        <v>2575300</v>
      </c>
      <c r="H72" s="13">
        <v>2479600</v>
      </c>
      <c r="I72" s="13">
        <v>2498400</v>
      </c>
      <c r="J72" s="13">
        <v>2486800</v>
      </c>
      <c r="K72" s="13">
        <v>2468300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762300</v>
      </c>
      <c r="E76" s="13">
        <v>644500</v>
      </c>
      <c r="F76" s="13">
        <v>648300</v>
      </c>
      <c r="G76" s="13">
        <v>693000</v>
      </c>
      <c r="H76" s="13">
        <v>592700</v>
      </c>
      <c r="I76" s="13">
        <v>605700</v>
      </c>
      <c r="J76" s="13">
        <v>689100</v>
      </c>
      <c r="K76" s="13">
        <v>669600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127000</v>
      </c>
      <c r="E81" s="13">
        <v>6200</v>
      </c>
      <c r="F81" s="13">
        <v>15500</v>
      </c>
      <c r="G81" s="13">
        <v>108000</v>
      </c>
      <c r="H81" s="13">
        <v>-6600</v>
      </c>
      <c r="I81" s="13">
        <v>24200</v>
      </c>
      <c r="J81" s="13">
        <v>31200</v>
      </c>
      <c r="K81" s="13">
        <v>104800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30200</v>
      </c>
      <c r="F83" s="13">
        <v>33100</v>
      </c>
      <c r="G83" s="13">
        <v>31400</v>
      </c>
      <c r="H83" s="13">
        <v>28700</v>
      </c>
      <c r="I83" s="13">
        <v>27900</v>
      </c>
      <c r="J83" s="13">
        <v>26100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-77700</v>
      </c>
      <c r="E89" s="13">
        <v>100900</v>
      </c>
      <c r="F89" s="13">
        <v>57400</v>
      </c>
      <c r="G89" s="13">
        <v>193600</v>
      </c>
      <c r="H89" s="13">
        <v>-70100</v>
      </c>
      <c r="I89" s="13">
        <v>13700</v>
      </c>
      <c r="J89" s="13">
        <v>96900</v>
      </c>
      <c r="K89" s="13">
        <v>221300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-86000</v>
      </c>
      <c r="F91" s="13">
        <v>-76800</v>
      </c>
      <c r="G91" s="13">
        <v>-12800</v>
      </c>
      <c r="H91" s="13">
        <v>-33400</v>
      </c>
      <c r="I91" s="13">
        <v>-51600</v>
      </c>
      <c r="J91" s="13">
        <v>-31000</v>
      </c>
      <c r="K91" s="13">
        <v>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121500</v>
      </c>
      <c r="E94" s="13">
        <v>-86000</v>
      </c>
      <c r="F94" s="13">
        <v>-76800</v>
      </c>
      <c r="G94" s="13">
        <v>-95400</v>
      </c>
      <c r="H94" s="13">
        <v>-109600</v>
      </c>
      <c r="I94" s="13">
        <v>-106000</v>
      </c>
      <c r="J94" s="13">
        <v>-65400</v>
      </c>
      <c r="K94" s="13">
        <v>-63200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-11700</v>
      </c>
      <c r="F96" s="13">
        <v>-13200</v>
      </c>
      <c r="G96" s="13">
        <v>-12000</v>
      </c>
      <c r="H96" s="13">
        <v>-12100</v>
      </c>
      <c r="I96" s="13">
        <v>-12100</v>
      </c>
      <c r="J96" s="13">
        <v>-14400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</v>
      </c>
      <c r="E100" s="13">
        <v>-24800</v>
      </c>
      <c r="F100" s="13">
        <v>36900</v>
      </c>
      <c r="G100" s="13">
        <v>-114100</v>
      </c>
      <c r="H100" s="13">
        <v>183200</v>
      </c>
      <c r="I100" s="13">
        <v>85900</v>
      </c>
      <c r="J100" s="13">
        <v>-17800</v>
      </c>
      <c r="K100" s="13">
        <v>-164900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-9900</v>
      </c>
      <c r="F102" s="13">
        <v>17500</v>
      </c>
      <c r="G102" s="13">
        <v>-15900</v>
      </c>
      <c r="H102" s="13">
        <v>3500</v>
      </c>
      <c r="I102" s="13">
        <v>-6400</v>
      </c>
      <c r="J102" s="13">
        <v>13700</v>
      </c>
      <c r="K102" s="13">
        <v>-6800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3671300</v>
      </c>
      <c r="E8" s="13">
        <v>3600100</v>
      </c>
      <c r="F8" s="13">
        <v>3616700</v>
      </c>
      <c r="G8" s="13">
        <v>3489800</v>
      </c>
      <c r="H8" s="13">
        <v>3526300</v>
      </c>
      <c r="I8" s="13">
        <v>3439000</v>
      </c>
      <c r="J8" s="13">
        <v>3356500</v>
      </c>
      <c r="K8" s="13">
        <v>3131100</v>
      </c>
    </row>
    <row r="9" spans="1:11" x14ac:dyDescent="0.2">
      <c r="C9" s="11" t="s">
        <v>22</v>
      </c>
      <c r="D9" s="13">
        <v>447100</v>
      </c>
      <c r="E9" s="13">
        <v>430000</v>
      </c>
      <c r="F9" s="13">
        <v>476300</v>
      </c>
      <c r="G9" s="13">
        <v>602000</v>
      </c>
      <c r="H9" s="13">
        <v>488500</v>
      </c>
      <c r="I9" s="13">
        <v>460800</v>
      </c>
      <c r="J9" s="13">
        <v>421000</v>
      </c>
      <c r="K9" s="13">
        <v>446000</v>
      </c>
    </row>
    <row r="10" spans="1:11" x14ac:dyDescent="0.2">
      <c r="C10" s="11" t="s">
        <v>23</v>
      </c>
      <c r="D10" s="13">
        <v>3224200</v>
      </c>
      <c r="E10" s="13">
        <v>3170100</v>
      </c>
      <c r="F10" s="13">
        <v>3140400</v>
      </c>
      <c r="G10" s="13">
        <v>2887800</v>
      </c>
      <c r="H10" s="13">
        <v>3037800</v>
      </c>
      <c r="I10" s="13">
        <v>2978200</v>
      </c>
      <c r="J10" s="13">
        <v>2935500</v>
      </c>
      <c r="K10" s="13">
        <v>2685100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690500</v>
      </c>
      <c r="E12" s="13">
        <v>538600</v>
      </c>
      <c r="F12" s="13">
        <v>481400</v>
      </c>
      <c r="G12" s="13">
        <v>563400</v>
      </c>
      <c r="H12" s="13">
        <v>611600</v>
      </c>
      <c r="I12" s="13">
        <v>507900</v>
      </c>
      <c r="J12" s="13">
        <v>981000</v>
      </c>
      <c r="K12" s="13">
        <v>496700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-40200</v>
      </c>
      <c r="E14" s="13">
        <v>198500</v>
      </c>
      <c r="F14" s="13">
        <v>-1500</v>
      </c>
      <c r="G14" s="13">
        <v>115900</v>
      </c>
      <c r="H14" s="13">
        <v>179600</v>
      </c>
      <c r="I14" s="13">
        <v>222800</v>
      </c>
      <c r="J14" s="13">
        <v>76600</v>
      </c>
      <c r="K14" s="13">
        <v>11600</v>
      </c>
    </row>
    <row r="15" spans="1:11" x14ac:dyDescent="0.2">
      <c r="C15" s="11" t="s">
        <v>28</v>
      </c>
      <c r="D15" s="13">
        <v>67700</v>
      </c>
      <c r="E15" s="13">
        <v>68000</v>
      </c>
      <c r="F15" s="13">
        <v>70100</v>
      </c>
      <c r="G15" s="13">
        <v>68200</v>
      </c>
      <c r="H15" s="13">
        <v>77300</v>
      </c>
      <c r="I15" s="13">
        <v>92600</v>
      </c>
      <c r="J15" s="13">
        <v>107400</v>
      </c>
      <c r="K15" s="13">
        <v>103900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1893600</v>
      </c>
      <c r="E17" s="13">
        <v>1793800</v>
      </c>
      <c r="F17" s="13">
        <v>1660800</v>
      </c>
      <c r="G17" s="13">
        <v>1987100</v>
      </c>
      <c r="H17" s="13">
        <v>2083200</v>
      </c>
      <c r="I17" s="13">
        <v>1741400</v>
      </c>
      <c r="J17" s="13">
        <v>2143300</v>
      </c>
      <c r="K17" s="13">
        <v>1596400</v>
      </c>
    </row>
    <row r="18" spans="3:11" x14ac:dyDescent="0.2">
      <c r="C18" s="11" t="s">
        <v>30</v>
      </c>
      <c r="D18" s="13">
        <v>1777700</v>
      </c>
      <c r="E18" s="13">
        <v>1806300</v>
      </c>
      <c r="F18" s="13">
        <v>1955900</v>
      </c>
      <c r="G18" s="13">
        <v>1502700</v>
      </c>
      <c r="H18" s="13">
        <v>1443100</v>
      </c>
      <c r="I18" s="13">
        <v>1697600</v>
      </c>
      <c r="J18" s="13">
        <v>1213200</v>
      </c>
      <c r="K18" s="13">
        <v>1534700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18500</v>
      </c>
      <c r="F20" s="13">
        <v>-149700</v>
      </c>
      <c r="G20" s="13">
        <v>405200</v>
      </c>
      <c r="H20" s="13">
        <v>20800</v>
      </c>
      <c r="I20" s="13">
        <v>164100</v>
      </c>
      <c r="J20" s="13">
        <v>17200</v>
      </c>
      <c r="K20" s="13">
        <v>9500</v>
      </c>
    </row>
    <row r="21" spans="3:11" x14ac:dyDescent="0.2">
      <c r="C21" s="11" t="s">
        <v>33</v>
      </c>
      <c r="D21" s="13">
        <v>1887400</v>
      </c>
      <c r="E21" s="13">
        <v>2154300</v>
      </c>
      <c r="F21" s="13">
        <v>1923200</v>
      </c>
      <c r="G21" s="13">
        <v>2029000</v>
      </c>
      <c r="H21" s="13">
        <v>1793600</v>
      </c>
      <c r="I21" s="13">
        <v>2235700</v>
      </c>
      <c r="J21" s="13">
        <v>1476900</v>
      </c>
      <c r="K21" s="13">
        <v>1723100</v>
      </c>
    </row>
    <row r="22" spans="3:11" x14ac:dyDescent="0.2">
      <c r="C22" s="11" t="s">
        <v>34</v>
      </c>
      <c r="D22" s="13">
        <v>46000</v>
      </c>
      <c r="E22" s="13">
        <v>45800</v>
      </c>
      <c r="F22" s="13">
        <v>47700</v>
      </c>
      <c r="G22" s="13">
        <v>47900</v>
      </c>
      <c r="H22" s="13">
        <v>49400</v>
      </c>
      <c r="I22" s="13">
        <v>49000</v>
      </c>
      <c r="J22" s="13">
        <v>51700</v>
      </c>
      <c r="K22" s="13">
        <v>50500</v>
      </c>
    </row>
    <row r="23" spans="3:11" x14ac:dyDescent="0.2">
      <c r="C23" s="11" t="s">
        <v>35</v>
      </c>
      <c r="D23" s="13">
        <v>1728400</v>
      </c>
      <c r="E23" s="13">
        <v>1779000</v>
      </c>
      <c r="F23" s="13">
        <v>1758500</v>
      </c>
      <c r="G23" s="13">
        <v>1860000</v>
      </c>
      <c r="H23" s="13">
        <v>1414500</v>
      </c>
      <c r="I23" s="13">
        <v>1812700</v>
      </c>
      <c r="J23" s="13">
        <v>1178700</v>
      </c>
      <c r="K23" s="13">
        <v>1493700</v>
      </c>
    </row>
    <row r="24" spans="3:11" x14ac:dyDescent="0.2">
      <c r="C24" s="11" t="s">
        <v>36</v>
      </c>
      <c r="D24" s="13">
        <v>276100</v>
      </c>
      <c r="E24" s="13">
        <v>211300</v>
      </c>
      <c r="F24" s="13">
        <v>248100</v>
      </c>
      <c r="G24" s="13">
        <v>422500</v>
      </c>
      <c r="H24" s="13">
        <v>445900</v>
      </c>
      <c r="I24" s="13">
        <v>369800</v>
      </c>
      <c r="J24" s="13">
        <v>263700</v>
      </c>
      <c r="K24" s="13">
        <v>322500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1452300</v>
      </c>
      <c r="E26" s="13">
        <v>1567700</v>
      </c>
      <c r="F26" s="13">
        <v>1510400</v>
      </c>
      <c r="G26" s="13">
        <v>1437500</v>
      </c>
      <c r="H26" s="13">
        <v>968600</v>
      </c>
      <c r="I26" s="13">
        <v>1442900</v>
      </c>
      <c r="J26" s="13">
        <v>915000</v>
      </c>
      <c r="K26" s="13">
        <v>1171200</v>
      </c>
    </row>
    <row r="27" spans="3:11" x14ac:dyDescent="0.2">
      <c r="C27" s="11" t="s">
        <v>38</v>
      </c>
      <c r="D27" s="13">
        <v>1439700</v>
      </c>
      <c r="E27" s="13">
        <v>1545900</v>
      </c>
      <c r="F27" s="13">
        <v>1494100</v>
      </c>
      <c r="G27" s="13">
        <v>1408800</v>
      </c>
      <c r="H27" s="13">
        <v>970500</v>
      </c>
      <c r="I27" s="13">
        <v>1444400</v>
      </c>
      <c r="J27" s="13">
        <v>866600</v>
      </c>
      <c r="K27" s="13">
        <v>1172900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-18500</v>
      </c>
      <c r="F32" s="13">
        <v>149700</v>
      </c>
      <c r="G32" s="13">
        <v>-405200</v>
      </c>
      <c r="H32" s="13">
        <v>-20800</v>
      </c>
      <c r="I32" s="13">
        <v>-164100</v>
      </c>
      <c r="J32" s="13">
        <v>-17200</v>
      </c>
      <c r="K32" s="13">
        <v>-9500</v>
      </c>
    </row>
    <row r="33" spans="2:11" x14ac:dyDescent="0.2">
      <c r="C33" s="11" t="s">
        <v>44</v>
      </c>
      <c r="D33" s="13">
        <v>1439700</v>
      </c>
      <c r="E33" s="13">
        <v>1545900</v>
      </c>
      <c r="F33" s="13">
        <v>1494100</v>
      </c>
      <c r="G33" s="13">
        <v>1408800</v>
      </c>
      <c r="H33" s="13">
        <v>946800</v>
      </c>
      <c r="I33" s="13">
        <v>1444400</v>
      </c>
      <c r="J33" s="13">
        <v>866600</v>
      </c>
      <c r="K33" s="13">
        <v>1172900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1439700</v>
      </c>
      <c r="E35" s="13">
        <v>1545900</v>
      </c>
      <c r="F35" s="13">
        <v>1494100</v>
      </c>
      <c r="G35" s="13">
        <v>1408800</v>
      </c>
      <c r="H35" s="13">
        <v>946800</v>
      </c>
      <c r="I35" s="13">
        <v>1444400</v>
      </c>
      <c r="J35" s="13">
        <v>866600</v>
      </c>
      <c r="K35" s="13">
        <v>1172900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2913700</v>
      </c>
      <c r="E41" s="13">
        <v>2343900</v>
      </c>
      <c r="F41" s="13">
        <v>1723400</v>
      </c>
      <c r="G41" s="13">
        <v>2243200</v>
      </c>
      <c r="H41" s="13">
        <v>1224600</v>
      </c>
      <c r="I41" s="13">
        <v>2386700</v>
      </c>
      <c r="J41" s="13">
        <v>1250200</v>
      </c>
      <c r="K41" s="13">
        <v>4108000</v>
      </c>
    </row>
    <row r="42" spans="2:11" x14ac:dyDescent="0.2">
      <c r="C42" s="11" t="s">
        <v>50</v>
      </c>
      <c r="D42" s="13">
        <v>1562200</v>
      </c>
      <c r="E42" s="13">
        <v>2093500</v>
      </c>
      <c r="F42" s="13">
        <v>1228800</v>
      </c>
      <c r="G42" s="13">
        <v>1665800</v>
      </c>
      <c r="H42" s="13">
        <v>2313400</v>
      </c>
      <c r="I42" s="13">
        <v>2041700</v>
      </c>
      <c r="J42" s="13">
        <v>1974000</v>
      </c>
      <c r="K42" s="13">
        <v>1808000</v>
      </c>
    </row>
    <row r="43" spans="2:11" x14ac:dyDescent="0.2">
      <c r="C43" s="11" t="s">
        <v>51</v>
      </c>
      <c r="D43" s="13">
        <v>2470700</v>
      </c>
      <c r="E43" s="13">
        <v>2515800</v>
      </c>
      <c r="F43" s="13">
        <v>2517100</v>
      </c>
      <c r="G43" s="13">
        <v>2616000</v>
      </c>
      <c r="H43" s="13">
        <v>2485400</v>
      </c>
      <c r="I43" s="13">
        <v>2525700</v>
      </c>
      <c r="J43" s="13">
        <v>2432900</v>
      </c>
      <c r="K43" s="13">
        <v>2492700</v>
      </c>
    </row>
    <row r="44" spans="2:11" x14ac:dyDescent="0.2">
      <c r="C44" s="11" t="s">
        <v>52</v>
      </c>
      <c r="D44" s="13">
        <v>804200</v>
      </c>
      <c r="E44" s="13">
        <v>751800</v>
      </c>
      <c r="F44" s="13">
        <v>776700</v>
      </c>
      <c r="G44" s="13">
        <v>770200</v>
      </c>
      <c r="H44" s="13">
        <v>929900</v>
      </c>
      <c r="I44" s="13">
        <v>911200</v>
      </c>
      <c r="J44" s="13">
        <v>922900</v>
      </c>
      <c r="K44" s="13">
        <v>890800</v>
      </c>
    </row>
    <row r="45" spans="2:11" x14ac:dyDescent="0.2">
      <c r="C45" s="11" t="s">
        <v>53</v>
      </c>
      <c r="D45" s="13">
        <v>631000</v>
      </c>
      <c r="E45" s="13">
        <v>743200</v>
      </c>
      <c r="F45" s="13">
        <v>1663800</v>
      </c>
      <c r="G45" s="13">
        <v>1647400</v>
      </c>
      <c r="H45" s="13">
        <v>687600</v>
      </c>
      <c r="I45" s="13">
        <v>853700</v>
      </c>
      <c r="J45" s="13">
        <v>852100</v>
      </c>
      <c r="K45" s="13">
        <v>895900</v>
      </c>
    </row>
    <row r="46" spans="2:11" x14ac:dyDescent="0.2">
      <c r="C46" s="11" t="s">
        <v>54</v>
      </c>
      <c r="D46" s="13">
        <v>8381800</v>
      </c>
      <c r="E46" s="13">
        <v>8448200</v>
      </c>
      <c r="F46" s="13">
        <v>7909800</v>
      </c>
      <c r="G46" s="13">
        <v>8942600</v>
      </c>
      <c r="H46" s="13">
        <v>7640900</v>
      </c>
      <c r="I46" s="13">
        <v>8719000</v>
      </c>
      <c r="J46" s="13">
        <v>7432100</v>
      </c>
      <c r="K46" s="13">
        <v>10195400</v>
      </c>
    </row>
    <row r="47" spans="2:11" x14ac:dyDescent="0.2">
      <c r="C47" s="11" t="s">
        <v>55</v>
      </c>
      <c r="D47" s="13">
        <v>2653900</v>
      </c>
      <c r="E47" s="13">
        <v>3017200</v>
      </c>
      <c r="F47" s="13">
        <v>2579800</v>
      </c>
      <c r="G47" s="13">
        <v>3235500</v>
      </c>
      <c r="H47" s="13">
        <v>3038500</v>
      </c>
      <c r="I47" s="13">
        <v>2248900</v>
      </c>
      <c r="J47" s="13">
        <v>2053500</v>
      </c>
      <c r="K47" s="13">
        <v>1580300</v>
      </c>
    </row>
    <row r="48" spans="2:11" x14ac:dyDescent="0.2">
      <c r="C48" s="11" t="s">
        <v>56</v>
      </c>
      <c r="D48" s="13">
        <v>3674300</v>
      </c>
      <c r="E48" s="13">
        <v>3560100</v>
      </c>
      <c r="F48" s="13">
        <v>3511900</v>
      </c>
      <c r="G48" s="13">
        <v>3461600</v>
      </c>
      <c r="H48" s="13">
        <v>3601200</v>
      </c>
      <c r="I48" s="13">
        <v>3538900</v>
      </c>
      <c r="J48" s="13">
        <v>3409000</v>
      </c>
      <c r="K48" s="13">
        <v>3334700</v>
      </c>
    </row>
    <row r="49" spans="3:11" x14ac:dyDescent="0.2">
      <c r="C49" s="11" t="s">
        <v>57</v>
      </c>
      <c r="D49" s="13">
        <v>9285200</v>
      </c>
      <c r="E49" s="13">
        <v>9138500</v>
      </c>
      <c r="F49" s="13">
        <v>9430500</v>
      </c>
      <c r="G49" s="13">
        <v>8695900</v>
      </c>
      <c r="H49" s="13">
        <v>8826400</v>
      </c>
      <c r="I49" s="13">
        <v>8819100</v>
      </c>
      <c r="J49" s="13">
        <v>8831600</v>
      </c>
      <c r="K49" s="13">
        <v>8702300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3239100</v>
      </c>
      <c r="E52" s="13">
        <v>3320000</v>
      </c>
      <c r="F52" s="13">
        <v>2855600</v>
      </c>
      <c r="G52" s="13">
        <v>2109900</v>
      </c>
      <c r="H52" s="13">
        <v>2181900</v>
      </c>
      <c r="I52" s="13">
        <v>2166300</v>
      </c>
      <c r="J52" s="13">
        <v>2226700</v>
      </c>
      <c r="K52" s="13">
        <v>2277400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27234300</v>
      </c>
      <c r="E54" s="13">
        <v>27484000</v>
      </c>
      <c r="F54" s="13">
        <v>26287600</v>
      </c>
      <c r="G54" s="13">
        <v>26445500</v>
      </c>
      <c r="H54" s="13">
        <v>25288900</v>
      </c>
      <c r="I54" s="13">
        <v>25492200</v>
      </c>
      <c r="J54" s="13">
        <v>23952900</v>
      </c>
      <c r="K54" s="13">
        <v>26090100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530800</v>
      </c>
      <c r="E57" s="13">
        <v>382200</v>
      </c>
      <c r="F57" s="13">
        <v>377100</v>
      </c>
      <c r="G57" s="13">
        <v>378000</v>
      </c>
      <c r="H57" s="13">
        <v>370500</v>
      </c>
      <c r="I57" s="13">
        <v>342300</v>
      </c>
      <c r="J57" s="13">
        <v>295700</v>
      </c>
      <c r="K57" s="13">
        <v>345800</v>
      </c>
    </row>
    <row r="58" spans="3:11" x14ac:dyDescent="0.2">
      <c r="C58" s="11" t="s">
        <v>66</v>
      </c>
      <c r="D58" s="13">
        <v>1495800</v>
      </c>
      <c r="E58" s="13">
        <v>1495300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3300</v>
      </c>
    </row>
    <row r="59" spans="3:11" x14ac:dyDescent="0.2">
      <c r="C59" s="11" t="s">
        <v>67</v>
      </c>
      <c r="D59" s="13">
        <v>2837200</v>
      </c>
      <c r="E59" s="13">
        <v>2554700</v>
      </c>
      <c r="F59" s="13">
        <v>2833800</v>
      </c>
      <c r="G59" s="13">
        <v>2770700</v>
      </c>
      <c r="H59" s="13">
        <v>2924700</v>
      </c>
      <c r="I59" s="13">
        <v>2832600</v>
      </c>
      <c r="J59" s="13">
        <v>2856700</v>
      </c>
      <c r="K59" s="13">
        <v>2803000</v>
      </c>
    </row>
    <row r="60" spans="3:11" x14ac:dyDescent="0.2">
      <c r="C60" s="11" t="s">
        <v>68</v>
      </c>
      <c r="D60" s="13">
        <v>4863800</v>
      </c>
      <c r="E60" s="13">
        <v>4432200</v>
      </c>
      <c r="F60" s="13">
        <v>3210900</v>
      </c>
      <c r="G60" s="13">
        <v>3148700</v>
      </c>
      <c r="H60" s="13">
        <v>3295200</v>
      </c>
      <c r="I60" s="13">
        <v>3174900</v>
      </c>
      <c r="J60" s="13">
        <v>3152400</v>
      </c>
      <c r="K60" s="13">
        <v>3152100</v>
      </c>
    </row>
    <row r="61" spans="3:11" x14ac:dyDescent="0.2">
      <c r="C61" s="11" t="s">
        <v>69</v>
      </c>
      <c r="D61" s="13">
        <v>4459000</v>
      </c>
      <c r="E61" s="13">
        <v>4458200</v>
      </c>
      <c r="F61" s="13">
        <v>5948500</v>
      </c>
      <c r="G61" s="13">
        <v>5943200</v>
      </c>
      <c r="H61" s="13">
        <v>5936500</v>
      </c>
      <c r="I61" s="13">
        <v>5931100</v>
      </c>
      <c r="J61" s="13">
        <v>5928400</v>
      </c>
      <c r="K61" s="13">
        <v>5929400</v>
      </c>
    </row>
    <row r="62" spans="3:11" x14ac:dyDescent="0.2">
      <c r="C62" s="11" t="s">
        <v>70</v>
      </c>
      <c r="D62" s="13">
        <v>4572400</v>
      </c>
      <c r="E62" s="13">
        <v>4601800</v>
      </c>
      <c r="F62" s="13">
        <v>4179400</v>
      </c>
      <c r="G62" s="13">
        <v>3531600</v>
      </c>
      <c r="H62" s="13">
        <v>3025600</v>
      </c>
      <c r="I62" s="13">
        <v>2626400</v>
      </c>
      <c r="J62" s="13">
        <v>2618400</v>
      </c>
      <c r="K62" s="13">
        <v>2971100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13891100</v>
      </c>
      <c r="E66" s="13">
        <v>13488100</v>
      </c>
      <c r="F66" s="13">
        <v>13334700</v>
      </c>
      <c r="G66" s="13">
        <v>12615600</v>
      </c>
      <c r="H66" s="13">
        <v>12249300</v>
      </c>
      <c r="I66" s="13">
        <v>11725600</v>
      </c>
      <c r="J66" s="13">
        <v>11692000</v>
      </c>
      <c r="K66" s="13">
        <v>12036400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16455400</v>
      </c>
      <c r="E72" s="13">
        <v>17065200</v>
      </c>
      <c r="F72" s="13">
        <v>16182800</v>
      </c>
      <c r="G72" s="13">
        <v>17026700</v>
      </c>
      <c r="H72" s="13">
        <v>16257000</v>
      </c>
      <c r="I72" s="13">
        <v>16944100</v>
      </c>
      <c r="J72" s="13">
        <v>15499500</v>
      </c>
      <c r="K72" s="13">
        <v>17334600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13343200</v>
      </c>
      <c r="E76" s="13">
        <v>13995900</v>
      </c>
      <c r="F76" s="13">
        <v>12952900</v>
      </c>
      <c r="G76" s="13">
        <v>13829900</v>
      </c>
      <c r="H76" s="13">
        <v>13039600</v>
      </c>
      <c r="I76" s="13">
        <v>13766600</v>
      </c>
      <c r="J76" s="13">
        <v>12260900</v>
      </c>
      <c r="K76" s="13">
        <v>14053700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1439700</v>
      </c>
      <c r="E81" s="13">
        <v>1545900</v>
      </c>
      <c r="F81" s="13">
        <v>1494100</v>
      </c>
      <c r="G81" s="13">
        <v>1408800</v>
      </c>
      <c r="H81" s="13">
        <v>946800</v>
      </c>
      <c r="I81" s="13">
        <v>1444400</v>
      </c>
      <c r="J81" s="13">
        <v>866600</v>
      </c>
      <c r="K81" s="13">
        <v>1172900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329500</v>
      </c>
      <c r="F83" s="13">
        <v>117000</v>
      </c>
      <c r="G83" s="13">
        <v>121100</v>
      </c>
      <c r="H83" s="13">
        <v>329700</v>
      </c>
      <c r="I83" s="13">
        <v>374000</v>
      </c>
      <c r="J83" s="13">
        <v>246500</v>
      </c>
      <c r="K83" s="13">
        <v>178900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1960200</v>
      </c>
      <c r="E89" s="13">
        <v>1694900</v>
      </c>
      <c r="F89" s="13">
        <v>1964000</v>
      </c>
      <c r="G89" s="13">
        <v>1459500</v>
      </c>
      <c r="H89" s="13">
        <v>1895400</v>
      </c>
      <c r="I89" s="13">
        <v>1735900</v>
      </c>
      <c r="J89" s="13">
        <v>1099300</v>
      </c>
      <c r="K89" s="13">
        <v>1457100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-110400</v>
      </c>
      <c r="E91" s="13">
        <v>-90100</v>
      </c>
      <c r="F91" s="13">
        <v>-186900</v>
      </c>
      <c r="G91" s="13">
        <v>-127100</v>
      </c>
      <c r="H91" s="13">
        <v>0</v>
      </c>
      <c r="I91" s="13">
        <v>-27500</v>
      </c>
      <c r="J91" s="13">
        <v>-75000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708400</v>
      </c>
      <c r="E94" s="13">
        <v>-365900</v>
      </c>
      <c r="F94" s="13">
        <v>-110800</v>
      </c>
      <c r="G94" s="13">
        <v>238800</v>
      </c>
      <c r="H94" s="13">
        <v>-1625300</v>
      </c>
      <c r="I94" s="13">
        <v>-619100</v>
      </c>
      <c r="J94" s="13">
        <v>-1148500</v>
      </c>
      <c r="K94" s="13">
        <v>1346600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-2116400</v>
      </c>
      <c r="E100" s="13">
        <v>-689000</v>
      </c>
      <c r="F100" s="13">
        <v>-2375700</v>
      </c>
      <c r="G100" s="13">
        <v>-679300</v>
      </c>
      <c r="H100" s="13">
        <v>-1437000</v>
      </c>
      <c r="I100" s="13">
        <v>25100</v>
      </c>
      <c r="J100" s="13">
        <v>-2791500</v>
      </c>
      <c r="K100" s="13">
        <v>-268600</v>
      </c>
    </row>
    <row r="101" spans="3:11" x14ac:dyDescent="0.2">
      <c r="C101" s="11" t="s">
        <v>19</v>
      </c>
      <c r="D101" s="13">
        <v>17600</v>
      </c>
      <c r="E101" s="13">
        <v>-19500</v>
      </c>
      <c r="F101" s="13" t="s">
        <v>92</v>
      </c>
      <c r="G101" s="13" t="s">
        <v>92</v>
      </c>
      <c r="H101" s="13">
        <v>4800</v>
      </c>
      <c r="I101" s="13">
        <v>-5400</v>
      </c>
      <c r="J101" s="13">
        <v>-17100</v>
      </c>
      <c r="K101" s="13">
        <v>-900</v>
      </c>
    </row>
    <row r="102" spans="3:11" x14ac:dyDescent="0.2">
      <c r="C102" s="11" t="s">
        <v>20</v>
      </c>
      <c r="D102" s="13">
        <v>569800</v>
      </c>
      <c r="E102" s="13">
        <v>620500</v>
      </c>
      <c r="F102" s="13">
        <v>-520200</v>
      </c>
      <c r="G102" s="13">
        <v>1019000</v>
      </c>
      <c r="H102" s="13">
        <v>-1162100</v>
      </c>
      <c r="I102" s="13">
        <v>1136500</v>
      </c>
      <c r="J102" s="13">
        <v>-2857800</v>
      </c>
      <c r="K102" s="13">
        <v>2534200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266700</v>
      </c>
      <c r="E8" s="13">
        <v>220600</v>
      </c>
      <c r="F8" s="13">
        <v>197100</v>
      </c>
      <c r="G8" s="13">
        <v>165800</v>
      </c>
      <c r="H8" s="13">
        <v>154800</v>
      </c>
      <c r="I8" s="13">
        <v>147300</v>
      </c>
      <c r="J8" s="13">
        <v>124500</v>
      </c>
      <c r="K8" s="13">
        <v>105300</v>
      </c>
    </row>
    <row r="9" spans="1:11" x14ac:dyDescent="0.2">
      <c r="C9" s="11" t="s">
        <v>22</v>
      </c>
      <c r="D9" s="13">
        <v>216300</v>
      </c>
      <c r="E9" s="13">
        <v>184500</v>
      </c>
      <c r="F9" s="13">
        <v>169900</v>
      </c>
      <c r="G9" s="13">
        <v>137500</v>
      </c>
      <c r="H9" s="13">
        <v>126900</v>
      </c>
      <c r="I9" s="13">
        <v>111300</v>
      </c>
      <c r="J9" s="13">
        <v>94000</v>
      </c>
      <c r="K9" s="13">
        <v>80100</v>
      </c>
    </row>
    <row r="10" spans="1:11" x14ac:dyDescent="0.2">
      <c r="C10" s="11" t="s">
        <v>23</v>
      </c>
      <c r="D10" s="13">
        <v>50400</v>
      </c>
      <c r="E10" s="13">
        <v>36100</v>
      </c>
      <c r="F10" s="13">
        <v>27200</v>
      </c>
      <c r="G10" s="13">
        <v>28300</v>
      </c>
      <c r="H10" s="13">
        <v>27900</v>
      </c>
      <c r="I10" s="13">
        <v>36000</v>
      </c>
      <c r="J10" s="13">
        <v>30600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31000</v>
      </c>
      <c r="F12" s="13">
        <v>26700</v>
      </c>
      <c r="G12" s="13">
        <v>22000</v>
      </c>
      <c r="H12" s="13">
        <v>21000</v>
      </c>
      <c r="I12" s="13">
        <v>18900</v>
      </c>
      <c r="J12" s="13">
        <v>15200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327400</v>
      </c>
      <c r="E17" s="13">
        <v>270200</v>
      </c>
      <c r="F17" s="13">
        <v>241100</v>
      </c>
      <c r="G17" s="13">
        <v>207200</v>
      </c>
      <c r="H17" s="13">
        <v>192000</v>
      </c>
      <c r="I17" s="13">
        <v>162600</v>
      </c>
      <c r="J17" s="13">
        <v>135200</v>
      </c>
      <c r="K17" s="13">
        <v>114200</v>
      </c>
    </row>
    <row r="18" spans="3:11" x14ac:dyDescent="0.2">
      <c r="C18" s="11" t="s">
        <v>30</v>
      </c>
      <c r="D18" s="13">
        <v>-60700</v>
      </c>
      <c r="E18" s="13">
        <v>-49600</v>
      </c>
      <c r="F18" s="13">
        <v>-44000</v>
      </c>
      <c r="G18" s="13">
        <v>-41400</v>
      </c>
      <c r="H18" s="13">
        <v>-37200</v>
      </c>
      <c r="I18" s="13">
        <v>-15300</v>
      </c>
      <c r="J18" s="13">
        <v>-10700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8400</v>
      </c>
      <c r="F20" s="13">
        <v>17100</v>
      </c>
      <c r="G20" s="13">
        <v>15400</v>
      </c>
      <c r="H20" s="13">
        <v>3500</v>
      </c>
      <c r="I20" s="13">
        <v>5600</v>
      </c>
      <c r="J20" s="13">
        <v>2800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36700</v>
      </c>
    </row>
    <row r="22" spans="3:11" x14ac:dyDescent="0.2">
      <c r="C22" s="11" t="s">
        <v>34</v>
      </c>
      <c r="D22" s="13">
        <v>2300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-57100</v>
      </c>
      <c r="E23" s="13">
        <v>-43400</v>
      </c>
      <c r="F23" s="13">
        <v>-26900</v>
      </c>
      <c r="G23" s="13">
        <v>-26100</v>
      </c>
      <c r="H23" s="13">
        <v>-33700</v>
      </c>
      <c r="I23" s="13">
        <v>-9700</v>
      </c>
      <c r="J23" s="13">
        <v>-7800</v>
      </c>
      <c r="K23" s="13">
        <v>-7000</v>
      </c>
    </row>
    <row r="24" spans="3:11" x14ac:dyDescent="0.2">
      <c r="C24" s="11" t="s">
        <v>36</v>
      </c>
      <c r="D24" s="13">
        <v>1200</v>
      </c>
      <c r="E24" s="13">
        <v>1800</v>
      </c>
      <c r="F24" s="13">
        <v>1200</v>
      </c>
      <c r="G24" s="13">
        <v>1300</v>
      </c>
      <c r="H24" s="13">
        <v>1600</v>
      </c>
      <c r="I24" s="13">
        <v>300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-58200</v>
      </c>
      <c r="E26" s="13">
        <v>-45200</v>
      </c>
      <c r="F26" s="13">
        <v>-28100</v>
      </c>
      <c r="G26" s="13">
        <v>-27400</v>
      </c>
      <c r="H26" s="13">
        <v>-35300</v>
      </c>
      <c r="I26" s="13">
        <v>-10100</v>
      </c>
      <c r="J26" s="13">
        <v>-8300</v>
      </c>
      <c r="K26" s="13">
        <v>-7400</v>
      </c>
    </row>
    <row r="27" spans="3:11" x14ac:dyDescent="0.2">
      <c r="C27" s="11" t="s">
        <v>38</v>
      </c>
      <c r="D27" s="13">
        <v>-58400</v>
      </c>
      <c r="E27" s="13">
        <v>-44900</v>
      </c>
      <c r="F27" s="13">
        <v>-26700</v>
      </c>
      <c r="G27" s="13">
        <v>-25800</v>
      </c>
      <c r="H27" s="13">
        <v>-35100</v>
      </c>
      <c r="I27" s="13">
        <v>-10200</v>
      </c>
      <c r="J27" s="13">
        <v>-17200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-8400</v>
      </c>
      <c r="F32" s="13">
        <v>-17100</v>
      </c>
      <c r="G32" s="13">
        <v>-15400</v>
      </c>
      <c r="H32" s="13">
        <v>-3500</v>
      </c>
      <c r="I32" s="13">
        <v>-5600</v>
      </c>
      <c r="J32" s="13">
        <v>-2800</v>
      </c>
      <c r="K32" s="13">
        <v>-1900</v>
      </c>
    </row>
    <row r="33" spans="2:11" x14ac:dyDescent="0.2">
      <c r="C33" s="11" t="s">
        <v>44</v>
      </c>
      <c r="D33" s="13">
        <v>-58400</v>
      </c>
      <c r="E33" s="13">
        <v>-44900</v>
      </c>
      <c r="F33" s="13">
        <v>-26700</v>
      </c>
      <c r="G33" s="13">
        <v>-25800</v>
      </c>
      <c r="H33" s="13">
        <v>-35100</v>
      </c>
      <c r="I33" s="13">
        <v>-10200</v>
      </c>
      <c r="J33" s="13">
        <v>-17200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-58400</v>
      </c>
      <c r="E35" s="13">
        <v>-44900</v>
      </c>
      <c r="F35" s="13">
        <v>-26700</v>
      </c>
      <c r="G35" s="13">
        <v>-25800</v>
      </c>
      <c r="H35" s="13">
        <v>-35100</v>
      </c>
      <c r="I35" s="13">
        <v>-10200</v>
      </c>
      <c r="J35" s="13">
        <v>-17200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599700</v>
      </c>
      <c r="E41" s="13">
        <v>668500</v>
      </c>
      <c r="F41" s="13">
        <v>389500</v>
      </c>
      <c r="G41" s="13">
        <v>507900</v>
      </c>
      <c r="H41" s="13">
        <v>345500</v>
      </c>
      <c r="I41" s="13">
        <v>520100</v>
      </c>
      <c r="J41" s="13">
        <v>150800</v>
      </c>
      <c r="K41" s="13">
        <v>109500</v>
      </c>
    </row>
    <row r="42" spans="2:11" x14ac:dyDescent="0.2">
      <c r="C42" s="11" t="s">
        <v>50</v>
      </c>
      <c r="D42" s="13">
        <v>604700</v>
      </c>
      <c r="E42" s="13">
        <v>560100</v>
      </c>
      <c r="F42" s="13">
        <v>262400</v>
      </c>
      <c r="G42" s="13">
        <v>243200</v>
      </c>
      <c r="H42" s="13">
        <v>154300</v>
      </c>
      <c r="I42" s="13">
        <v>49900</v>
      </c>
      <c r="J42" s="13">
        <v>32800</v>
      </c>
      <c r="K42" s="13">
        <v>72500</v>
      </c>
    </row>
    <row r="43" spans="2:11" x14ac:dyDescent="0.2">
      <c r="C43" s="11" t="s">
        <v>51</v>
      </c>
      <c r="D43" s="13">
        <v>102700</v>
      </c>
      <c r="E43" s="13">
        <v>66400</v>
      </c>
      <c r="F43" s="13">
        <v>81100</v>
      </c>
      <c r="G43" s="13">
        <v>46500</v>
      </c>
      <c r="H43" s="13">
        <v>57300</v>
      </c>
      <c r="I43" s="13">
        <v>54500</v>
      </c>
      <c r="J43" s="13">
        <v>65400</v>
      </c>
      <c r="K43" s="13">
        <v>65300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1400</v>
      </c>
    </row>
    <row r="45" spans="2:11" x14ac:dyDescent="0.2">
      <c r="C45" s="11" t="s">
        <v>53</v>
      </c>
      <c r="D45" s="13">
        <v>233800</v>
      </c>
      <c r="E45" s="13">
        <v>236600</v>
      </c>
      <c r="F45" s="13">
        <v>171900</v>
      </c>
      <c r="G45" s="13">
        <v>142200</v>
      </c>
      <c r="H45" s="13">
        <v>114700</v>
      </c>
      <c r="I45" s="13">
        <v>103000</v>
      </c>
      <c r="J45" s="13">
        <v>104400</v>
      </c>
      <c r="K45" s="13">
        <v>60300</v>
      </c>
    </row>
    <row r="46" spans="2:11" x14ac:dyDescent="0.2">
      <c r="C46" s="11" t="s">
        <v>54</v>
      </c>
      <c r="D46" s="13">
        <v>1541000</v>
      </c>
      <c r="E46" s="13">
        <v>1531600</v>
      </c>
      <c r="F46" s="13">
        <v>904900</v>
      </c>
      <c r="G46" s="13">
        <v>939800</v>
      </c>
      <c r="H46" s="13">
        <v>671900</v>
      </c>
      <c r="I46" s="13">
        <v>727500</v>
      </c>
      <c r="J46" s="13">
        <v>353400</v>
      </c>
      <c r="K46" s="13">
        <v>308900</v>
      </c>
    </row>
    <row r="47" spans="2:11" x14ac:dyDescent="0.2">
      <c r="C47" s="11" t="s">
        <v>55</v>
      </c>
      <c r="D47" s="13">
        <v>203900</v>
      </c>
      <c r="E47" s="13">
        <v>229700</v>
      </c>
      <c r="F47" s="13">
        <v>176200</v>
      </c>
      <c r="G47" s="13">
        <v>140600</v>
      </c>
      <c r="H47" s="13">
        <v>143900</v>
      </c>
      <c r="I47" s="13">
        <v>117600</v>
      </c>
      <c r="J47" s="13">
        <v>106800</v>
      </c>
      <c r="K47" s="13">
        <v>91200</v>
      </c>
    </row>
    <row r="48" spans="2:11" x14ac:dyDescent="0.2">
      <c r="C48" s="11" t="s">
        <v>56</v>
      </c>
      <c r="D48" s="13">
        <v>67800</v>
      </c>
      <c r="E48" s="13">
        <v>65500</v>
      </c>
      <c r="F48" s="13">
        <v>52100</v>
      </c>
      <c r="G48" s="13">
        <v>56700</v>
      </c>
      <c r="H48" s="13">
        <v>46000</v>
      </c>
      <c r="I48" s="13">
        <v>35600</v>
      </c>
      <c r="J48" s="13">
        <v>28700</v>
      </c>
      <c r="K48" s="13">
        <v>26700</v>
      </c>
    </row>
    <row r="49" spans="3:11" x14ac:dyDescent="0.2">
      <c r="C49" s="11" t="s">
        <v>57</v>
      </c>
      <c r="D49" s="13">
        <v>364000</v>
      </c>
      <c r="E49" s="13">
        <v>358900</v>
      </c>
      <c r="F49" s="13">
        <v>330700</v>
      </c>
      <c r="G49" s="13">
        <v>338700</v>
      </c>
      <c r="H49" s="13">
        <v>223600</v>
      </c>
      <c r="I49" s="13">
        <v>131900</v>
      </c>
      <c r="J49" s="13">
        <v>105700</v>
      </c>
      <c r="K49" s="13">
        <v>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97600</v>
      </c>
      <c r="E52" s="13">
        <v>81200</v>
      </c>
      <c r="F52" s="13">
        <v>67600</v>
      </c>
      <c r="G52" s="13">
        <v>29300</v>
      </c>
      <c r="H52" s="13">
        <v>10500</v>
      </c>
      <c r="I52" s="13">
        <v>7600</v>
      </c>
      <c r="J52" s="13">
        <v>4400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2274300</v>
      </c>
      <c r="E54" s="13">
        <v>2266900</v>
      </c>
      <c r="F54" s="13">
        <v>1531500</v>
      </c>
      <c r="G54" s="13">
        <v>1505100</v>
      </c>
      <c r="H54" s="13">
        <v>1095900</v>
      </c>
      <c r="I54" s="13">
        <v>1020200</v>
      </c>
      <c r="J54" s="13">
        <v>598900</v>
      </c>
      <c r="K54" s="13">
        <v>498400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272700</v>
      </c>
      <c r="E57" s="13">
        <v>246600</v>
      </c>
      <c r="F57" s="13">
        <v>204400</v>
      </c>
      <c r="G57" s="13">
        <v>187600</v>
      </c>
      <c r="H57" s="13">
        <v>150600</v>
      </c>
      <c r="I57" s="13">
        <v>135800</v>
      </c>
      <c r="J57" s="13">
        <v>124500</v>
      </c>
      <c r="K57" s="13">
        <v>85600</v>
      </c>
    </row>
    <row r="58" spans="3:11" x14ac:dyDescent="0.2">
      <c r="C58" s="11" t="s">
        <v>66</v>
      </c>
      <c r="D58" s="13" t="s">
        <v>92</v>
      </c>
      <c r="E58" s="13">
        <v>14300</v>
      </c>
      <c r="F58" s="13">
        <v>14300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316700</v>
      </c>
      <c r="E59" s="13">
        <v>285900</v>
      </c>
      <c r="F59" s="13">
        <v>317200</v>
      </c>
      <c r="G59" s="13">
        <v>285700</v>
      </c>
      <c r="H59" s="13">
        <v>220900</v>
      </c>
      <c r="I59" s="13">
        <v>172600</v>
      </c>
      <c r="J59" s="13">
        <v>184600</v>
      </c>
      <c r="K59" s="13">
        <v>115000</v>
      </c>
    </row>
    <row r="60" spans="3:11" x14ac:dyDescent="0.2">
      <c r="C60" s="11" t="s">
        <v>68</v>
      </c>
      <c r="D60" s="13">
        <v>589300</v>
      </c>
      <c r="E60" s="13">
        <v>546800</v>
      </c>
      <c r="F60" s="13">
        <v>535900</v>
      </c>
      <c r="G60" s="13">
        <v>473300</v>
      </c>
      <c r="H60" s="13">
        <v>371500</v>
      </c>
      <c r="I60" s="13">
        <v>308400</v>
      </c>
      <c r="J60" s="13">
        <v>309100</v>
      </c>
      <c r="K60" s="13">
        <v>200600</v>
      </c>
    </row>
    <row r="61" spans="3:11" x14ac:dyDescent="0.2">
      <c r="C61" s="11" t="s">
        <v>69</v>
      </c>
      <c r="D61" s="13">
        <v>496300</v>
      </c>
      <c r="E61" s="13">
        <v>481900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29200</v>
      </c>
      <c r="E62" s="13">
        <v>24400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1191800</v>
      </c>
      <c r="E66" s="13">
        <v>1086500</v>
      </c>
      <c r="F66" s="13">
        <v>569600</v>
      </c>
      <c r="G66" s="13">
        <v>507800</v>
      </c>
      <c r="H66" s="13">
        <v>391400</v>
      </c>
      <c r="I66" s="13">
        <v>308300</v>
      </c>
      <c r="J66" s="13">
        <v>308900</v>
      </c>
      <c r="K66" s="13">
        <v>200600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576100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-406800</v>
      </c>
      <c r="H72" s="13" t="s">
        <v>92</v>
      </c>
      <c r="I72" s="13" t="s">
        <v>92</v>
      </c>
      <c r="J72" s="13" t="s">
        <v>92</v>
      </c>
      <c r="K72" s="13">
        <v>-318300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1082500</v>
      </c>
      <c r="E76" s="13">
        <v>1180400</v>
      </c>
      <c r="F76" s="13">
        <v>961900</v>
      </c>
      <c r="G76" s="13">
        <v>997300</v>
      </c>
      <c r="H76" s="13">
        <v>704500</v>
      </c>
      <c r="I76" s="13">
        <v>711900</v>
      </c>
      <c r="J76" s="13">
        <v>290000</v>
      </c>
      <c r="K76" s="13">
        <v>-278300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-58400</v>
      </c>
      <c r="E81" s="13">
        <v>-44900</v>
      </c>
      <c r="F81" s="13">
        <v>-26700</v>
      </c>
      <c r="G81" s="13">
        <v>-25800</v>
      </c>
      <c r="H81" s="13">
        <v>-35100</v>
      </c>
      <c r="I81" s="13">
        <v>-10200</v>
      </c>
      <c r="J81" s="13">
        <v>-17200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35200</v>
      </c>
      <c r="E8" s="13">
        <v>31700</v>
      </c>
      <c r="F8" s="13">
        <v>28200</v>
      </c>
      <c r="G8" s="13">
        <v>26000</v>
      </c>
      <c r="H8" s="13">
        <v>22400</v>
      </c>
      <c r="I8" s="13">
        <v>19500</v>
      </c>
      <c r="J8" s="13">
        <v>17100</v>
      </c>
      <c r="K8" s="13">
        <v>15200</v>
      </c>
    </row>
    <row r="9" spans="1:11" x14ac:dyDescent="0.2">
      <c r="C9" s="11" t="s">
        <v>22</v>
      </c>
      <c r="D9" s="13">
        <v>9100</v>
      </c>
      <c r="E9" s="13">
        <v>8500</v>
      </c>
      <c r="F9" s="13">
        <v>7900</v>
      </c>
      <c r="G9" s="13">
        <v>7200</v>
      </c>
      <c r="H9" s="13">
        <v>6300</v>
      </c>
      <c r="I9" s="13">
        <v>5600</v>
      </c>
      <c r="J9" s="13">
        <v>5000</v>
      </c>
      <c r="K9" s="13">
        <v>4400</v>
      </c>
    </row>
    <row r="10" spans="1:11" x14ac:dyDescent="0.2">
      <c r="C10" s="11" t="s">
        <v>23</v>
      </c>
      <c r="D10" s="13">
        <v>26100</v>
      </c>
      <c r="E10" s="13">
        <v>23200</v>
      </c>
      <c r="F10" s="13">
        <v>20300</v>
      </c>
      <c r="G10" s="13">
        <v>18800</v>
      </c>
      <c r="H10" s="13">
        <v>16100</v>
      </c>
      <c r="I10" s="13">
        <v>13900</v>
      </c>
      <c r="J10" s="13">
        <v>12100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9400</v>
      </c>
      <c r="F12" s="13">
        <v>7900</v>
      </c>
      <c r="G12" s="13">
        <v>6200</v>
      </c>
      <c r="H12" s="13">
        <v>5400</v>
      </c>
      <c r="I12" s="13">
        <v>5000</v>
      </c>
      <c r="J12" s="13">
        <v>4400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36800</v>
      </c>
      <c r="F17" s="13">
        <v>31100</v>
      </c>
      <c r="G17" s="13">
        <v>26600</v>
      </c>
      <c r="H17" s="13">
        <v>23600</v>
      </c>
      <c r="I17" s="13">
        <v>21200</v>
      </c>
      <c r="J17" s="13">
        <v>18600</v>
      </c>
      <c r="K17" s="13">
        <v>16800</v>
      </c>
    </row>
    <row r="18" spans="3:11" x14ac:dyDescent="0.2">
      <c r="C18" s="11" t="s">
        <v>30</v>
      </c>
      <c r="D18" s="13">
        <v>-6300</v>
      </c>
      <c r="E18" s="13">
        <v>-5100</v>
      </c>
      <c r="F18" s="13">
        <v>-2900</v>
      </c>
      <c r="G18" s="13">
        <v>-600</v>
      </c>
      <c r="H18" s="13">
        <v>-1200</v>
      </c>
      <c r="I18" s="13">
        <v>-1700</v>
      </c>
      <c r="J18" s="13">
        <v>-1500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800</v>
      </c>
      <c r="G20" s="13">
        <v>700</v>
      </c>
      <c r="H20" s="13">
        <v>500</v>
      </c>
      <c r="I20" s="13">
        <v>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-4500</v>
      </c>
      <c r="E21" s="13" t="s">
        <v>92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-4600</v>
      </c>
      <c r="F23" s="13">
        <v>-2100</v>
      </c>
      <c r="G23" s="13">
        <v>100</v>
      </c>
      <c r="H23" s="13">
        <v>-900</v>
      </c>
      <c r="I23" s="13">
        <v>-1400</v>
      </c>
      <c r="J23" s="13">
        <v>-1200</v>
      </c>
      <c r="K23" s="13">
        <v>-1600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-4500</v>
      </c>
      <c r="F26" s="13">
        <v>-2000</v>
      </c>
      <c r="G26" s="13">
        <v>100</v>
      </c>
      <c r="H26" s="13">
        <v>-900</v>
      </c>
      <c r="I26" s="13">
        <v>-1400</v>
      </c>
      <c r="J26" s="13">
        <v>-1200</v>
      </c>
      <c r="K26" s="13">
        <v>-1600</v>
      </c>
    </row>
    <row r="27" spans="3:11" x14ac:dyDescent="0.2">
      <c r="C27" s="11" t="s">
        <v>38</v>
      </c>
      <c r="D27" s="13">
        <v>-5700</v>
      </c>
      <c r="E27" s="13">
        <v>-4500</v>
      </c>
      <c r="F27" s="13">
        <v>-2000</v>
      </c>
      <c r="G27" s="13">
        <v>100</v>
      </c>
      <c r="H27" s="13">
        <v>-900</v>
      </c>
      <c r="I27" s="13">
        <v>-1400</v>
      </c>
      <c r="J27" s="13">
        <v>-1200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-800</v>
      </c>
      <c r="G32" s="13">
        <v>-700</v>
      </c>
      <c r="H32" s="13">
        <v>-500</v>
      </c>
      <c r="I32" s="13">
        <v>-300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-4500</v>
      </c>
      <c r="F33" s="13">
        <v>-2000</v>
      </c>
      <c r="G33" s="13">
        <v>100</v>
      </c>
      <c r="H33" s="13">
        <v>-900</v>
      </c>
      <c r="I33" s="13">
        <v>-1400</v>
      </c>
      <c r="J33" s="13">
        <v>-1200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-4500</v>
      </c>
      <c r="F35" s="13">
        <v>-2000</v>
      </c>
      <c r="G35" s="13">
        <v>100</v>
      </c>
      <c r="H35" s="13">
        <v>-900</v>
      </c>
      <c r="I35" s="13">
        <v>-1400</v>
      </c>
      <c r="J35" s="13">
        <v>-1200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1537900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1647200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1479400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1488600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276300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-5700</v>
      </c>
      <c r="E81" s="13">
        <v>-4500</v>
      </c>
      <c r="F81" s="13">
        <v>-2000</v>
      </c>
      <c r="G81" s="13">
        <v>100</v>
      </c>
      <c r="H81" s="13">
        <v>-900</v>
      </c>
      <c r="I81" s="13">
        <v>-1400</v>
      </c>
      <c r="J81" s="13">
        <v>-1200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600</v>
      </c>
      <c r="G8" s="13">
        <v>4700</v>
      </c>
      <c r="H8" s="13">
        <v>1100</v>
      </c>
      <c r="I8" s="13">
        <v>600</v>
      </c>
      <c r="J8" s="13">
        <v>100</v>
      </c>
      <c r="K8" s="13">
        <v>4700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4700</v>
      </c>
      <c r="H9" s="13">
        <v>1000</v>
      </c>
      <c r="I9" s="13">
        <v>300</v>
      </c>
      <c r="J9" s="13">
        <v>100</v>
      </c>
      <c r="K9" s="13">
        <v>4200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200</v>
      </c>
      <c r="G10" s="13">
        <v>0</v>
      </c>
      <c r="H10" s="13">
        <v>100</v>
      </c>
      <c r="I10" s="13">
        <v>300</v>
      </c>
      <c r="J10" s="13">
        <v>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1000</v>
      </c>
      <c r="G17" s="13">
        <v>18300</v>
      </c>
      <c r="H17" s="13">
        <v>1300</v>
      </c>
      <c r="I17" s="13">
        <v>2100</v>
      </c>
      <c r="J17" s="13">
        <v>600</v>
      </c>
      <c r="K17" s="13">
        <v>5000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-400</v>
      </c>
      <c r="G18" s="13">
        <v>-13600</v>
      </c>
      <c r="H18" s="13">
        <v>-200</v>
      </c>
      <c r="I18" s="13">
        <v>-1500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-800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-500</v>
      </c>
      <c r="F21" s="13">
        <v>-200</v>
      </c>
      <c r="G21" s="13">
        <v>-14100</v>
      </c>
      <c r="H21" s="13">
        <v>0</v>
      </c>
      <c r="I21" s="13">
        <v>-1300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-500</v>
      </c>
      <c r="G23" s="13">
        <v>-14500</v>
      </c>
      <c r="H23" s="13">
        <v>-300</v>
      </c>
      <c r="I23" s="13">
        <v>-1700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-500</v>
      </c>
      <c r="G26" s="13">
        <v>-14500</v>
      </c>
      <c r="H26" s="13">
        <v>-300</v>
      </c>
      <c r="I26" s="13">
        <v>-1700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-600</v>
      </c>
      <c r="G27" s="13">
        <v>-14300</v>
      </c>
      <c r="H27" s="13">
        <v>-300</v>
      </c>
      <c r="I27" s="13">
        <v>-1600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800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-600</v>
      </c>
      <c r="G33" s="13">
        <v>-14300</v>
      </c>
      <c r="H33" s="13">
        <v>-300</v>
      </c>
      <c r="I33" s="13">
        <v>-1600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-600</v>
      </c>
      <c r="G35" s="13">
        <v>-14300</v>
      </c>
      <c r="H35" s="13">
        <v>-300</v>
      </c>
      <c r="I35" s="13">
        <v>-1600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0</v>
      </c>
      <c r="H41" s="13">
        <v>200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1400</v>
      </c>
      <c r="F43" s="13">
        <v>1800</v>
      </c>
      <c r="G43" s="13">
        <v>1300</v>
      </c>
      <c r="H43" s="13">
        <v>7000</v>
      </c>
      <c r="I43" s="13">
        <v>8400</v>
      </c>
      <c r="J43" s="13">
        <v>11200</v>
      </c>
      <c r="K43" s="13">
        <v>12800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1200</v>
      </c>
      <c r="G44" s="13">
        <v>900</v>
      </c>
      <c r="H44" s="13">
        <v>4400</v>
      </c>
      <c r="I44" s="13">
        <v>4200</v>
      </c>
      <c r="J44" s="13">
        <v>3100</v>
      </c>
      <c r="K44" s="13">
        <v>2100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400</v>
      </c>
      <c r="G45" s="13">
        <v>300</v>
      </c>
      <c r="H45" s="13">
        <v>3900</v>
      </c>
      <c r="I45" s="13">
        <v>4100</v>
      </c>
      <c r="J45" s="13">
        <v>3900</v>
      </c>
      <c r="K45" s="13">
        <v>3600</v>
      </c>
    </row>
    <row r="46" spans="2:11" x14ac:dyDescent="0.2">
      <c r="C46" s="11" t="s">
        <v>54</v>
      </c>
      <c r="D46" s="13">
        <v>5200</v>
      </c>
      <c r="E46" s="13">
        <v>5100</v>
      </c>
      <c r="F46" s="13">
        <v>3700</v>
      </c>
      <c r="G46" s="13">
        <v>2600</v>
      </c>
      <c r="H46" s="13">
        <v>15600</v>
      </c>
      <c r="I46" s="13">
        <v>17000</v>
      </c>
      <c r="J46" s="13">
        <v>18400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17500</v>
      </c>
      <c r="F48" s="13">
        <v>18100</v>
      </c>
      <c r="G48" s="13">
        <v>18000</v>
      </c>
      <c r="H48" s="13">
        <v>18300</v>
      </c>
      <c r="I48" s="13">
        <v>19200</v>
      </c>
      <c r="J48" s="13">
        <v>20500</v>
      </c>
      <c r="K48" s="13">
        <v>20000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2500</v>
      </c>
      <c r="H49" s="13">
        <v>2500</v>
      </c>
      <c r="I49" s="13">
        <v>2600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25000</v>
      </c>
      <c r="F54" s="13">
        <v>24300</v>
      </c>
      <c r="G54" s="13">
        <v>23100</v>
      </c>
      <c r="H54" s="13">
        <v>36400</v>
      </c>
      <c r="I54" s="13">
        <v>38800</v>
      </c>
      <c r="J54" s="13">
        <v>41600</v>
      </c>
      <c r="K54" s="13">
        <v>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3200</v>
      </c>
      <c r="G57" s="13">
        <v>6300</v>
      </c>
      <c r="H57" s="13">
        <v>6500</v>
      </c>
      <c r="I57" s="13">
        <v>6700</v>
      </c>
      <c r="J57" s="13">
        <v>6900</v>
      </c>
      <c r="K57" s="13">
        <v>6500</v>
      </c>
    </row>
    <row r="58" spans="3:11" x14ac:dyDescent="0.2">
      <c r="C58" s="11" t="s">
        <v>66</v>
      </c>
      <c r="D58" s="13">
        <v>5700</v>
      </c>
      <c r="E58" s="13">
        <v>5800</v>
      </c>
      <c r="F58" s="13">
        <v>5900</v>
      </c>
      <c r="G58" s="13">
        <v>5800</v>
      </c>
      <c r="H58" s="13">
        <v>5800</v>
      </c>
      <c r="I58" s="13">
        <v>6800</v>
      </c>
      <c r="J58" s="13">
        <v>6400</v>
      </c>
      <c r="K58" s="13">
        <v>7200</v>
      </c>
    </row>
    <row r="59" spans="3:11" x14ac:dyDescent="0.2">
      <c r="C59" s="11" t="s">
        <v>67</v>
      </c>
      <c r="D59" s="13">
        <v>6100</v>
      </c>
      <c r="E59" s="13">
        <v>5700</v>
      </c>
      <c r="F59" s="13">
        <v>5500</v>
      </c>
      <c r="G59" s="13">
        <v>900</v>
      </c>
      <c r="H59" s="13">
        <v>100</v>
      </c>
      <c r="I59" s="13">
        <v>100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14600</v>
      </c>
      <c r="E60" s="13">
        <v>14400</v>
      </c>
      <c r="F60" s="13">
        <v>14600</v>
      </c>
      <c r="G60" s="13">
        <v>13100</v>
      </c>
      <c r="H60" s="13">
        <v>12500</v>
      </c>
      <c r="I60" s="13">
        <v>13600</v>
      </c>
      <c r="J60" s="13">
        <v>13300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14300</v>
      </c>
      <c r="F66" s="13">
        <v>14500</v>
      </c>
      <c r="G66" s="13">
        <v>12900</v>
      </c>
      <c r="H66" s="13">
        <v>12600</v>
      </c>
      <c r="I66" s="13">
        <v>13600</v>
      </c>
      <c r="J66" s="13">
        <v>13400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-5600</v>
      </c>
      <c r="F72" s="13">
        <v>-4800</v>
      </c>
      <c r="G72" s="13">
        <v>-4200</v>
      </c>
      <c r="H72" s="13">
        <v>10100</v>
      </c>
      <c r="I72" s="13">
        <v>10400</v>
      </c>
      <c r="J72" s="13">
        <v>12100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10800</v>
      </c>
      <c r="F76" s="13">
        <v>9800</v>
      </c>
      <c r="G76" s="13">
        <v>10100</v>
      </c>
      <c r="H76" s="13">
        <v>23800</v>
      </c>
      <c r="I76" s="13">
        <v>25200</v>
      </c>
      <c r="J76" s="13">
        <v>28200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-600</v>
      </c>
      <c r="G81" s="13">
        <v>-14300</v>
      </c>
      <c r="H81" s="13">
        <v>-300</v>
      </c>
      <c r="I81" s="13">
        <v>-1600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400</v>
      </c>
      <c r="G89" s="13">
        <v>-800</v>
      </c>
      <c r="H89" s="13">
        <v>700</v>
      </c>
      <c r="I89" s="13">
        <v>-1200</v>
      </c>
      <c r="J89" s="13">
        <v>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 t="s">
        <v>92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200</v>
      </c>
      <c r="F100" s="13">
        <v>-100</v>
      </c>
      <c r="G100" s="13">
        <v>700</v>
      </c>
      <c r="H100" s="13">
        <v>-700</v>
      </c>
      <c r="I100" s="13">
        <v>1200</v>
      </c>
      <c r="J100" s="13">
        <v>-1000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560600</v>
      </c>
      <c r="E8" s="13">
        <v>572600</v>
      </c>
      <c r="F8" s="13">
        <v>554000</v>
      </c>
      <c r="G8" s="13">
        <v>616800</v>
      </c>
      <c r="H8" s="13">
        <v>545100</v>
      </c>
      <c r="I8" s="13">
        <v>575900</v>
      </c>
      <c r="J8" s="13">
        <v>551500</v>
      </c>
      <c r="K8" s="13">
        <v>621300</v>
      </c>
    </row>
    <row r="9" spans="1:11" x14ac:dyDescent="0.2">
      <c r="C9" s="11" t="s">
        <v>22</v>
      </c>
      <c r="D9" s="13">
        <v>253600</v>
      </c>
      <c r="E9" s="13">
        <v>264900</v>
      </c>
      <c r="F9" s="13">
        <v>242500</v>
      </c>
      <c r="G9" s="13">
        <v>280200</v>
      </c>
      <c r="H9" s="13">
        <v>258400</v>
      </c>
      <c r="I9" s="13">
        <v>273000</v>
      </c>
      <c r="J9" s="13">
        <v>249300</v>
      </c>
      <c r="K9" s="13">
        <v>284300</v>
      </c>
    </row>
    <row r="10" spans="1:11" x14ac:dyDescent="0.2">
      <c r="C10" s="11" t="s">
        <v>23</v>
      </c>
      <c r="D10" s="13">
        <v>307000</v>
      </c>
      <c r="E10" s="13">
        <v>307800</v>
      </c>
      <c r="F10" s="13">
        <v>311500</v>
      </c>
      <c r="G10" s="13">
        <v>336600</v>
      </c>
      <c r="H10" s="13">
        <v>286700</v>
      </c>
      <c r="I10" s="13">
        <v>302900</v>
      </c>
      <c r="J10" s="13">
        <v>302200</v>
      </c>
      <c r="K10" s="13">
        <v>337000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50200</v>
      </c>
      <c r="F12" s="13">
        <v>47600</v>
      </c>
      <c r="G12" s="13">
        <v>51600</v>
      </c>
      <c r="H12" s="13">
        <v>49700</v>
      </c>
      <c r="I12" s="13">
        <v>47800</v>
      </c>
      <c r="J12" s="13">
        <v>49700</v>
      </c>
      <c r="K12" s="13">
        <v>137400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1300</v>
      </c>
      <c r="G14" s="13">
        <v>299400</v>
      </c>
      <c r="H14" s="13">
        <v>-500</v>
      </c>
      <c r="I14" s="13">
        <v>900</v>
      </c>
      <c r="J14" s="13">
        <v>-5400</v>
      </c>
      <c r="K14" s="13">
        <v>15700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503200</v>
      </c>
      <c r="E17" s="13">
        <v>516200</v>
      </c>
      <c r="F17" s="13">
        <v>499000</v>
      </c>
      <c r="G17" s="13">
        <v>844700</v>
      </c>
      <c r="H17" s="13">
        <v>508900</v>
      </c>
      <c r="I17" s="13">
        <v>532100</v>
      </c>
      <c r="J17" s="13">
        <v>502800</v>
      </c>
      <c r="K17" s="13">
        <v>558300</v>
      </c>
    </row>
    <row r="18" spans="3:11" x14ac:dyDescent="0.2">
      <c r="C18" s="11" t="s">
        <v>30</v>
      </c>
      <c r="D18" s="13">
        <v>57400</v>
      </c>
      <c r="E18" s="13">
        <v>56400</v>
      </c>
      <c r="F18" s="13">
        <v>55000</v>
      </c>
      <c r="G18" s="13">
        <v>-227900</v>
      </c>
      <c r="H18" s="13">
        <v>36200</v>
      </c>
      <c r="I18" s="13">
        <v>43800</v>
      </c>
      <c r="J18" s="13">
        <v>48700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-387100</v>
      </c>
      <c r="E20" s="13">
        <v>719100</v>
      </c>
      <c r="F20" s="13">
        <v>1078200</v>
      </c>
      <c r="G20" s="13">
        <v>-807200</v>
      </c>
      <c r="H20" s="13">
        <v>320000</v>
      </c>
      <c r="I20" s="13">
        <v>302300</v>
      </c>
      <c r="J20" s="13">
        <v>820700</v>
      </c>
      <c r="K20" s="13">
        <v>-11300</v>
      </c>
    </row>
    <row r="21" spans="3:11" x14ac:dyDescent="0.2">
      <c r="C21" s="11" t="s">
        <v>33</v>
      </c>
      <c r="D21" s="13">
        <v>-296000</v>
      </c>
      <c r="E21" s="13">
        <v>808600</v>
      </c>
      <c r="F21" s="13">
        <v>1166200</v>
      </c>
      <c r="G21" s="13">
        <v>-1000600</v>
      </c>
      <c r="H21" s="13">
        <v>391100</v>
      </c>
      <c r="I21" s="13">
        <v>380500</v>
      </c>
      <c r="J21" s="13">
        <v>903800</v>
      </c>
      <c r="K21" s="13">
        <v>94400</v>
      </c>
    </row>
    <row r="22" spans="3:11" x14ac:dyDescent="0.2">
      <c r="C22" s="11" t="s">
        <v>34</v>
      </c>
      <c r="D22" s="13">
        <v>5500</v>
      </c>
      <c r="E22" s="13">
        <v>5800</v>
      </c>
      <c r="F22" s="13">
        <v>6000</v>
      </c>
      <c r="G22" s="13">
        <v>6100</v>
      </c>
      <c r="H22" s="13">
        <v>6100</v>
      </c>
      <c r="I22" s="13">
        <v>6000</v>
      </c>
      <c r="J22" s="13">
        <v>5800</v>
      </c>
      <c r="K22" s="13">
        <v>5800</v>
      </c>
    </row>
    <row r="23" spans="3:11" x14ac:dyDescent="0.2">
      <c r="C23" s="11" t="s">
        <v>35</v>
      </c>
      <c r="D23" s="13">
        <v>-335200</v>
      </c>
      <c r="E23" s="13">
        <v>769600</v>
      </c>
      <c r="F23" s="13">
        <v>1127300</v>
      </c>
      <c r="G23" s="13">
        <v>-1041200</v>
      </c>
      <c r="H23" s="13">
        <v>350100</v>
      </c>
      <c r="I23" s="13">
        <v>340100</v>
      </c>
      <c r="J23" s="13">
        <v>863700</v>
      </c>
      <c r="K23" s="13">
        <v>46000</v>
      </c>
    </row>
    <row r="24" spans="3:11" x14ac:dyDescent="0.2">
      <c r="C24" s="11" t="s">
        <v>36</v>
      </c>
      <c r="D24" s="13">
        <v>-76400</v>
      </c>
      <c r="E24" s="13">
        <v>170800</v>
      </c>
      <c r="F24" s="13">
        <v>262100</v>
      </c>
      <c r="G24" s="13">
        <v>-163700</v>
      </c>
      <c r="H24" s="13">
        <v>80800</v>
      </c>
      <c r="I24" s="13">
        <v>72000</v>
      </c>
      <c r="J24" s="13">
        <v>206900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-258800</v>
      </c>
      <c r="E26" s="13">
        <v>598800</v>
      </c>
      <c r="F26" s="13">
        <v>865200</v>
      </c>
      <c r="G26" s="13">
        <v>-877500</v>
      </c>
      <c r="H26" s="13">
        <v>269300</v>
      </c>
      <c r="I26" s="13">
        <v>268000</v>
      </c>
      <c r="J26" s="13">
        <v>656800</v>
      </c>
      <c r="K26" s="13">
        <v>12700</v>
      </c>
    </row>
    <row r="27" spans="3:11" x14ac:dyDescent="0.2">
      <c r="C27" s="11" t="s">
        <v>38</v>
      </c>
      <c r="D27" s="13">
        <v>-258800</v>
      </c>
      <c r="E27" s="13">
        <v>598800</v>
      </c>
      <c r="F27" s="13">
        <v>865200</v>
      </c>
      <c r="G27" s="13">
        <v>-877500</v>
      </c>
      <c r="H27" s="13">
        <v>269300</v>
      </c>
      <c r="I27" s="13">
        <v>268000</v>
      </c>
      <c r="J27" s="13">
        <v>656800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49000</v>
      </c>
      <c r="H29" s="13" t="s">
        <v>92</v>
      </c>
      <c r="I29" s="13" t="s">
        <v>92</v>
      </c>
      <c r="J29" s="13" t="s">
        <v>92</v>
      </c>
      <c r="K29" s="13">
        <v>70000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387100</v>
      </c>
      <c r="E32" s="13">
        <v>-719100</v>
      </c>
      <c r="F32" s="13">
        <v>-1078200</v>
      </c>
      <c r="G32" s="13">
        <v>807200</v>
      </c>
      <c r="H32" s="13">
        <v>-320000</v>
      </c>
      <c r="I32" s="13">
        <v>-302300</v>
      </c>
      <c r="J32" s="13">
        <v>-820700</v>
      </c>
      <c r="K32" s="13">
        <v>11300</v>
      </c>
    </row>
    <row r="33" spans="2:11" x14ac:dyDescent="0.2">
      <c r="C33" s="11" t="s">
        <v>44</v>
      </c>
      <c r="D33" s="13">
        <v>-258800</v>
      </c>
      <c r="E33" s="13">
        <v>598800</v>
      </c>
      <c r="F33" s="13">
        <v>865200</v>
      </c>
      <c r="G33" s="13">
        <v>-828500</v>
      </c>
      <c r="H33" s="13">
        <v>269300</v>
      </c>
      <c r="I33" s="13">
        <v>268000</v>
      </c>
      <c r="J33" s="13">
        <v>656800</v>
      </c>
      <c r="K33" s="13">
        <v>82700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-258800</v>
      </c>
      <c r="E35" s="13">
        <v>598800</v>
      </c>
      <c r="F35" s="13">
        <v>865200</v>
      </c>
      <c r="G35" s="13">
        <v>-828500</v>
      </c>
      <c r="H35" s="13">
        <v>269300</v>
      </c>
      <c r="I35" s="13">
        <v>268000</v>
      </c>
      <c r="J35" s="13">
        <v>656800</v>
      </c>
      <c r="K35" s="13">
        <v>82700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561100</v>
      </c>
      <c r="E41" s="13">
        <v>580700</v>
      </c>
      <c r="F41" s="13">
        <v>455900</v>
      </c>
      <c r="G41" s="13">
        <v>431500</v>
      </c>
      <c r="H41" s="13">
        <v>434500</v>
      </c>
      <c r="I41" s="13">
        <v>403000</v>
      </c>
      <c r="J41" s="13">
        <v>407300</v>
      </c>
      <c r="K41" s="13">
        <v>383800</v>
      </c>
    </row>
    <row r="42" spans="2:11" x14ac:dyDescent="0.2">
      <c r="C42" s="11" t="s">
        <v>50</v>
      </c>
      <c r="D42" s="13">
        <v>418200</v>
      </c>
      <c r="E42" s="13">
        <v>401200</v>
      </c>
      <c r="F42" s="13">
        <v>403100</v>
      </c>
      <c r="G42" s="13">
        <v>413300</v>
      </c>
      <c r="H42" s="13">
        <v>426100</v>
      </c>
      <c r="I42" s="13">
        <v>415200</v>
      </c>
      <c r="J42" s="13">
        <v>355700</v>
      </c>
      <c r="K42" s="13">
        <v>371200</v>
      </c>
    </row>
    <row r="43" spans="2:11" x14ac:dyDescent="0.2">
      <c r="C43" s="11" t="s">
        <v>51</v>
      </c>
      <c r="D43" s="13">
        <v>356000</v>
      </c>
      <c r="E43" s="13">
        <v>377900</v>
      </c>
      <c r="F43" s="13">
        <v>391700</v>
      </c>
      <c r="G43" s="13">
        <v>392400</v>
      </c>
      <c r="H43" s="13">
        <v>381500</v>
      </c>
      <c r="I43" s="13">
        <v>404100</v>
      </c>
      <c r="J43" s="13">
        <v>430400</v>
      </c>
      <c r="K43" s="13">
        <v>464800</v>
      </c>
    </row>
    <row r="44" spans="2:11" x14ac:dyDescent="0.2">
      <c r="C44" s="11" t="s">
        <v>52</v>
      </c>
      <c r="D44" s="13">
        <v>588000</v>
      </c>
      <c r="E44" s="13">
        <v>589900</v>
      </c>
      <c r="F44" s="13">
        <v>590400</v>
      </c>
      <c r="G44" s="13">
        <v>583800</v>
      </c>
      <c r="H44" s="13">
        <v>601100</v>
      </c>
      <c r="I44" s="13">
        <v>591400</v>
      </c>
      <c r="J44" s="13">
        <v>612200</v>
      </c>
      <c r="K44" s="13">
        <v>594800</v>
      </c>
    </row>
    <row r="45" spans="2:11" x14ac:dyDescent="0.2">
      <c r="C45" s="11" t="s">
        <v>53</v>
      </c>
      <c r="D45" s="13">
        <v>124400</v>
      </c>
      <c r="E45" s="13">
        <v>138300</v>
      </c>
      <c r="F45" s="13">
        <v>190500</v>
      </c>
      <c r="G45" s="13">
        <v>202400</v>
      </c>
      <c r="H45" s="13">
        <v>191000</v>
      </c>
      <c r="I45" s="13">
        <v>178600</v>
      </c>
      <c r="J45" s="13">
        <v>171600</v>
      </c>
      <c r="K45" s="13">
        <v>162000</v>
      </c>
    </row>
    <row r="46" spans="2:11" x14ac:dyDescent="0.2">
      <c r="C46" s="11" t="s">
        <v>54</v>
      </c>
      <c r="D46" s="13">
        <v>2047600</v>
      </c>
      <c r="E46" s="13">
        <v>2087900</v>
      </c>
      <c r="F46" s="13">
        <v>2031600</v>
      </c>
      <c r="G46" s="13">
        <v>2023500</v>
      </c>
      <c r="H46" s="13">
        <v>2034200</v>
      </c>
      <c r="I46" s="13">
        <v>1992300</v>
      </c>
      <c r="J46" s="13">
        <v>1977100</v>
      </c>
      <c r="K46" s="13">
        <v>1976600</v>
      </c>
    </row>
    <row r="47" spans="2:11" x14ac:dyDescent="0.2">
      <c r="C47" s="11" t="s">
        <v>55</v>
      </c>
      <c r="D47" s="13">
        <v>3931700</v>
      </c>
      <c r="E47" s="13">
        <v>4417200</v>
      </c>
      <c r="F47" s="13">
        <v>3671900</v>
      </c>
      <c r="G47" s="13">
        <v>2655700</v>
      </c>
      <c r="H47" s="13">
        <v>3474300</v>
      </c>
      <c r="I47" s="13">
        <v>3170800</v>
      </c>
      <c r="J47" s="13">
        <v>2981800</v>
      </c>
      <c r="K47" s="13">
        <v>1027700</v>
      </c>
    </row>
    <row r="48" spans="2:11" x14ac:dyDescent="0.2">
      <c r="C48" s="11" t="s">
        <v>56</v>
      </c>
      <c r="D48" s="13">
        <v>713400</v>
      </c>
      <c r="E48" s="13">
        <v>714700</v>
      </c>
      <c r="F48" s="13">
        <v>724500</v>
      </c>
      <c r="G48" s="13">
        <v>508700</v>
      </c>
      <c r="H48" s="13">
        <v>484300</v>
      </c>
      <c r="I48" s="13">
        <v>490200</v>
      </c>
      <c r="J48" s="13">
        <v>499700</v>
      </c>
      <c r="K48" s="13">
        <v>493500</v>
      </c>
    </row>
    <row r="49" spans="3:11" x14ac:dyDescent="0.2">
      <c r="C49" s="11" t="s">
        <v>57</v>
      </c>
      <c r="D49" s="13">
        <v>411000</v>
      </c>
      <c r="E49" s="13">
        <v>362900</v>
      </c>
      <c r="F49" s="13">
        <v>369900</v>
      </c>
      <c r="G49" s="13">
        <v>352900</v>
      </c>
      <c r="H49" s="13">
        <v>652600</v>
      </c>
      <c r="I49" s="13">
        <v>658100</v>
      </c>
      <c r="J49" s="13">
        <v>678600</v>
      </c>
      <c r="K49" s="13">
        <v>680200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64200</v>
      </c>
      <c r="F52" s="13">
        <v>64900</v>
      </c>
      <c r="G52" s="13">
        <v>70300</v>
      </c>
      <c r="H52" s="13">
        <v>73300</v>
      </c>
      <c r="I52" s="13">
        <v>74800</v>
      </c>
      <c r="J52" s="13">
        <v>77700</v>
      </c>
      <c r="K52" s="13">
        <v>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7177100</v>
      </c>
      <c r="E54" s="13">
        <v>7646900</v>
      </c>
      <c r="F54" s="13">
        <v>6862900</v>
      </c>
      <c r="G54" s="13">
        <v>5611100</v>
      </c>
      <c r="H54" s="13">
        <v>6718700</v>
      </c>
      <c r="I54" s="13">
        <v>6386200</v>
      </c>
      <c r="J54" s="13">
        <v>6214900</v>
      </c>
      <c r="K54" s="13">
        <v>4273000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249800</v>
      </c>
      <c r="E57" s="13">
        <v>246800</v>
      </c>
      <c r="F57" s="13">
        <v>239000</v>
      </c>
      <c r="G57" s="13">
        <v>266000</v>
      </c>
      <c r="H57" s="13">
        <v>257000</v>
      </c>
      <c r="I57" s="13">
        <v>261700</v>
      </c>
      <c r="J57" s="13">
        <v>259400</v>
      </c>
      <c r="K57" s="13">
        <v>306800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2300</v>
      </c>
      <c r="G58" s="13">
        <v>500</v>
      </c>
      <c r="H58" s="13">
        <v>1800</v>
      </c>
      <c r="I58" s="13">
        <v>1700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182400</v>
      </c>
      <c r="E59" s="13">
        <v>197400</v>
      </c>
      <c r="F59" s="13">
        <v>203000</v>
      </c>
      <c r="G59" s="13">
        <v>184300</v>
      </c>
      <c r="H59" s="13">
        <v>194400</v>
      </c>
      <c r="I59" s="13">
        <v>179000</v>
      </c>
      <c r="J59" s="13">
        <v>196500</v>
      </c>
      <c r="K59" s="13">
        <v>195500</v>
      </c>
    </row>
    <row r="60" spans="3:11" x14ac:dyDescent="0.2">
      <c r="C60" s="11" t="s">
        <v>68</v>
      </c>
      <c r="D60" s="13">
        <v>434000</v>
      </c>
      <c r="E60" s="13">
        <v>446000</v>
      </c>
      <c r="F60" s="13">
        <v>444300</v>
      </c>
      <c r="G60" s="13">
        <v>450800</v>
      </c>
      <c r="H60" s="13">
        <v>453200</v>
      </c>
      <c r="I60" s="13">
        <v>442400</v>
      </c>
      <c r="J60" s="13">
        <v>456200</v>
      </c>
      <c r="K60" s="13">
        <v>502700</v>
      </c>
    </row>
    <row r="61" spans="3:11" x14ac:dyDescent="0.2">
      <c r="C61" s="11" t="s">
        <v>69</v>
      </c>
      <c r="D61" s="13">
        <v>437800</v>
      </c>
      <c r="E61" s="13">
        <v>437700</v>
      </c>
      <c r="F61" s="13">
        <v>449000</v>
      </c>
      <c r="G61" s="13">
        <v>438900</v>
      </c>
      <c r="H61" s="13">
        <v>438800</v>
      </c>
      <c r="I61" s="13">
        <v>438800</v>
      </c>
      <c r="J61" s="13">
        <v>434700</v>
      </c>
      <c r="K61" s="13">
        <v>434600</v>
      </c>
    </row>
    <row r="62" spans="3:11" x14ac:dyDescent="0.2">
      <c r="C62" s="11" t="s">
        <v>70</v>
      </c>
      <c r="D62" s="13">
        <v>1174100</v>
      </c>
      <c r="E62" s="13">
        <v>1276500</v>
      </c>
      <c r="F62" s="13">
        <v>1105700</v>
      </c>
      <c r="G62" s="13">
        <v>701000</v>
      </c>
      <c r="H62" s="13">
        <v>926200</v>
      </c>
      <c r="I62" s="13">
        <v>866100</v>
      </c>
      <c r="J62" s="13">
        <v>835900</v>
      </c>
      <c r="K62" s="13">
        <v>405500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2045900</v>
      </c>
      <c r="E66" s="13">
        <v>2160100</v>
      </c>
      <c r="F66" s="13">
        <v>1999100</v>
      </c>
      <c r="G66" s="13">
        <v>1590700</v>
      </c>
      <c r="H66" s="13">
        <v>1818200</v>
      </c>
      <c r="I66" s="13">
        <v>1747300</v>
      </c>
      <c r="J66" s="13">
        <v>1726800</v>
      </c>
      <c r="K66" s="13">
        <v>1342800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4917300</v>
      </c>
      <c r="E72" s="13">
        <v>5184500</v>
      </c>
      <c r="F72" s="13">
        <v>4585700</v>
      </c>
      <c r="G72" s="13">
        <v>3722100</v>
      </c>
      <c r="H72" s="13">
        <v>4550600</v>
      </c>
      <c r="I72" s="13">
        <v>4281300</v>
      </c>
      <c r="J72" s="13">
        <v>4013200</v>
      </c>
      <c r="K72" s="13">
        <v>1830400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5131200</v>
      </c>
      <c r="E76" s="13">
        <v>5486800</v>
      </c>
      <c r="F76" s="13">
        <v>4863900</v>
      </c>
      <c r="G76" s="13">
        <v>4020300</v>
      </c>
      <c r="H76" s="13">
        <v>4900500</v>
      </c>
      <c r="I76" s="13">
        <v>4638900</v>
      </c>
      <c r="J76" s="13">
        <v>4488100</v>
      </c>
      <c r="K76" s="13">
        <v>2930300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-258800</v>
      </c>
      <c r="E81" s="13">
        <v>598800</v>
      </c>
      <c r="F81" s="13">
        <v>865200</v>
      </c>
      <c r="G81" s="13">
        <v>-828500</v>
      </c>
      <c r="H81" s="13">
        <v>269300</v>
      </c>
      <c r="I81" s="13">
        <v>268000</v>
      </c>
      <c r="J81" s="13">
        <v>656800</v>
      </c>
      <c r="K81" s="13">
        <v>82700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33200</v>
      </c>
      <c r="F83" s="13">
        <v>32900</v>
      </c>
      <c r="G83" s="13">
        <v>34500</v>
      </c>
      <c r="H83" s="13">
        <v>34900</v>
      </c>
      <c r="I83" s="13">
        <v>34400</v>
      </c>
      <c r="J83" s="13">
        <v>34300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99800</v>
      </c>
      <c r="E89" s="13">
        <v>155400</v>
      </c>
      <c r="F89" s="13">
        <v>42900</v>
      </c>
      <c r="G89" s="13">
        <v>105000</v>
      </c>
      <c r="H89" s="13">
        <v>62300</v>
      </c>
      <c r="I89" s="13">
        <v>77900</v>
      </c>
      <c r="J89" s="13">
        <v>40300</v>
      </c>
      <c r="K89" s="13">
        <v>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-22200</v>
      </c>
      <c r="F91" s="13">
        <v>-23600</v>
      </c>
      <c r="G91" s="13">
        <v>-53900</v>
      </c>
      <c r="H91" s="13">
        <v>-22100</v>
      </c>
      <c r="I91" s="13">
        <v>-26700</v>
      </c>
      <c r="J91" s="13">
        <v>-27200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-109900</v>
      </c>
      <c r="E94" s="13">
        <v>-15100</v>
      </c>
      <c r="F94" s="13">
        <v>-22700</v>
      </c>
      <c r="G94" s="13">
        <v>-54800</v>
      </c>
      <c r="H94" s="13">
        <v>-29500</v>
      </c>
      <c r="I94" s="13">
        <v>-83800</v>
      </c>
      <c r="J94" s="13">
        <v>-18800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-15600</v>
      </c>
      <c r="F100" s="13">
        <v>2200</v>
      </c>
      <c r="G100" s="13">
        <v>-47000</v>
      </c>
      <c r="H100" s="13">
        <v>-2200</v>
      </c>
      <c r="I100" s="13">
        <v>-2000</v>
      </c>
      <c r="J100" s="13">
        <v>2500</v>
      </c>
      <c r="K100" s="13">
        <v>3600</v>
      </c>
    </row>
    <row r="101" spans="3:11" x14ac:dyDescent="0.2">
      <c r="C101" s="11" t="s">
        <v>19</v>
      </c>
      <c r="D101" s="13">
        <v>-5400</v>
      </c>
      <c r="E101" s="13">
        <v>100</v>
      </c>
      <c r="F101" s="13">
        <v>2000</v>
      </c>
      <c r="G101" s="13">
        <v>-4600</v>
      </c>
      <c r="H101" s="13">
        <v>900</v>
      </c>
      <c r="I101" s="13">
        <v>4400</v>
      </c>
      <c r="J101" s="13">
        <v>-1400</v>
      </c>
      <c r="K101" s="13">
        <v>-4900</v>
      </c>
    </row>
    <row r="102" spans="3:11" x14ac:dyDescent="0.2">
      <c r="C102" s="11" t="s">
        <v>20</v>
      </c>
      <c r="D102" s="13">
        <v>-20000</v>
      </c>
      <c r="E102" s="13">
        <v>124800</v>
      </c>
      <c r="F102" s="13">
        <v>24400</v>
      </c>
      <c r="G102" s="13">
        <v>-1400</v>
      </c>
      <c r="H102" s="13">
        <v>31500</v>
      </c>
      <c r="I102" s="13">
        <v>-3600</v>
      </c>
      <c r="J102" s="13">
        <v>22700</v>
      </c>
      <c r="K102" s="13">
        <v>54900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1500</v>
      </c>
      <c r="E8" s="13">
        <v>1200</v>
      </c>
      <c r="F8" s="13">
        <v>1000</v>
      </c>
      <c r="G8" s="13">
        <v>900</v>
      </c>
      <c r="H8" s="13">
        <v>800</v>
      </c>
      <c r="I8" s="13">
        <v>800</v>
      </c>
      <c r="J8" s="13">
        <v>800</v>
      </c>
      <c r="K8" s="13">
        <v>1000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2600</v>
      </c>
      <c r="G9" s="13">
        <v>2400</v>
      </c>
      <c r="H9" s="13">
        <v>2500</v>
      </c>
      <c r="I9" s="13">
        <v>2700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-1300</v>
      </c>
      <c r="E10" s="13">
        <v>-1500</v>
      </c>
      <c r="F10" s="13">
        <v>-1600</v>
      </c>
      <c r="G10" s="13">
        <v>-1500</v>
      </c>
      <c r="H10" s="13">
        <v>-1700</v>
      </c>
      <c r="I10" s="13">
        <v>-1900</v>
      </c>
      <c r="J10" s="13">
        <v>-1600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1200</v>
      </c>
      <c r="G12" s="13">
        <v>1300</v>
      </c>
      <c r="H12" s="13">
        <v>1100</v>
      </c>
      <c r="I12" s="13">
        <v>1000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7100</v>
      </c>
      <c r="F17" s="13">
        <v>6900</v>
      </c>
      <c r="G17" s="13">
        <v>6800</v>
      </c>
      <c r="H17" s="13">
        <v>6800</v>
      </c>
      <c r="I17" s="13">
        <v>6900</v>
      </c>
      <c r="J17" s="13">
        <v>7100</v>
      </c>
      <c r="K17" s="13">
        <v>6600</v>
      </c>
    </row>
    <row r="18" spans="3:11" x14ac:dyDescent="0.2">
      <c r="C18" s="11" t="s">
        <v>30</v>
      </c>
      <c r="D18" s="13">
        <v>-5700</v>
      </c>
      <c r="E18" s="13">
        <v>-5900</v>
      </c>
      <c r="F18" s="13">
        <v>-5900</v>
      </c>
      <c r="G18" s="13">
        <v>-5900</v>
      </c>
      <c r="H18" s="13">
        <v>-6000</v>
      </c>
      <c r="I18" s="13">
        <v>-6100</v>
      </c>
      <c r="J18" s="13">
        <v>-6300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-7500</v>
      </c>
      <c r="F21" s="13">
        <v>-5600</v>
      </c>
      <c r="G21" s="13">
        <v>-5700</v>
      </c>
      <c r="H21" s="13">
        <v>-5800</v>
      </c>
      <c r="I21" s="13">
        <v>-5900</v>
      </c>
      <c r="J21" s="13">
        <v>-6100</v>
      </c>
      <c r="K21" s="13">
        <v>-5400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-5700</v>
      </c>
      <c r="E23" s="13">
        <v>-7800</v>
      </c>
      <c r="F23" s="13">
        <v>-5900</v>
      </c>
      <c r="G23" s="13">
        <v>-6000</v>
      </c>
      <c r="H23" s="13">
        <v>-6000</v>
      </c>
      <c r="I23" s="13">
        <v>-6200</v>
      </c>
      <c r="J23" s="13">
        <v>-6400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-7800</v>
      </c>
      <c r="F26" s="13">
        <v>-5900</v>
      </c>
      <c r="G26" s="13">
        <v>-6000</v>
      </c>
      <c r="H26" s="13">
        <v>-6000</v>
      </c>
      <c r="I26" s="13">
        <v>-6200</v>
      </c>
      <c r="J26" s="13">
        <v>-6400</v>
      </c>
      <c r="K26" s="13">
        <v>-3000</v>
      </c>
    </row>
    <row r="27" spans="3:11" x14ac:dyDescent="0.2">
      <c r="C27" s="11" t="s">
        <v>38</v>
      </c>
      <c r="D27" s="13">
        <v>-5700</v>
      </c>
      <c r="E27" s="13">
        <v>-7800</v>
      </c>
      <c r="F27" s="13">
        <v>-6000</v>
      </c>
      <c r="G27" s="13">
        <v>-6000</v>
      </c>
      <c r="H27" s="13">
        <v>-6700</v>
      </c>
      <c r="I27" s="13">
        <v>-6200</v>
      </c>
      <c r="J27" s="13">
        <v>-6400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-7800</v>
      </c>
      <c r="F33" s="13">
        <v>-6000</v>
      </c>
      <c r="G33" s="13">
        <v>-6000</v>
      </c>
      <c r="H33" s="13">
        <v>-6700</v>
      </c>
      <c r="I33" s="13">
        <v>-6200</v>
      </c>
      <c r="J33" s="13">
        <v>-6400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-7800</v>
      </c>
      <c r="F35" s="13">
        <v>-6000</v>
      </c>
      <c r="G35" s="13">
        <v>-6000</v>
      </c>
      <c r="H35" s="13">
        <v>-6700</v>
      </c>
      <c r="I35" s="13">
        <v>-6200</v>
      </c>
      <c r="J35" s="13">
        <v>-6400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12600</v>
      </c>
      <c r="F41" s="13">
        <v>14800</v>
      </c>
      <c r="G41" s="13">
        <v>3400</v>
      </c>
      <c r="H41" s="13">
        <v>9000</v>
      </c>
      <c r="I41" s="13">
        <v>2600</v>
      </c>
      <c r="J41" s="13">
        <v>9300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2200</v>
      </c>
      <c r="F43" s="13">
        <v>1900</v>
      </c>
      <c r="G43" s="13">
        <v>1600</v>
      </c>
      <c r="H43" s="13">
        <v>1500</v>
      </c>
      <c r="I43" s="13">
        <v>1400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600</v>
      </c>
      <c r="G44" s="13">
        <v>600</v>
      </c>
      <c r="H44" s="13">
        <v>600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400</v>
      </c>
      <c r="H45" s="13">
        <v>600</v>
      </c>
      <c r="I45" s="13">
        <v>900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10600</v>
      </c>
      <c r="E46" s="13">
        <v>16000</v>
      </c>
      <c r="F46" s="13">
        <v>17500</v>
      </c>
      <c r="G46" s="13">
        <v>6000</v>
      </c>
      <c r="H46" s="13">
        <v>11700</v>
      </c>
      <c r="I46" s="13">
        <v>5400</v>
      </c>
      <c r="J46" s="13">
        <v>11800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4400</v>
      </c>
      <c r="G48" s="13">
        <v>2700</v>
      </c>
      <c r="H48" s="13">
        <v>2900</v>
      </c>
      <c r="I48" s="13">
        <v>2900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19900</v>
      </c>
      <c r="F54" s="13">
        <v>21900</v>
      </c>
      <c r="G54" s="13">
        <v>8800</v>
      </c>
      <c r="H54" s="13">
        <v>14600</v>
      </c>
      <c r="I54" s="13">
        <v>8300</v>
      </c>
      <c r="J54" s="13">
        <v>14700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2300</v>
      </c>
      <c r="G57" s="13">
        <v>2000</v>
      </c>
      <c r="H57" s="13">
        <v>1800</v>
      </c>
      <c r="I57" s="13">
        <v>1700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600</v>
      </c>
      <c r="G58" s="13">
        <v>600</v>
      </c>
      <c r="H58" s="13">
        <v>700</v>
      </c>
      <c r="I58" s="13">
        <v>1000</v>
      </c>
      <c r="J58" s="13">
        <v>1200</v>
      </c>
      <c r="K58" s="13">
        <v>1600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3500</v>
      </c>
      <c r="G59" s="13">
        <v>1900</v>
      </c>
      <c r="H59" s="13">
        <v>2000</v>
      </c>
      <c r="I59" s="13">
        <v>1900</v>
      </c>
      <c r="J59" s="13">
        <v>2300</v>
      </c>
      <c r="K59" s="13">
        <v>1800</v>
      </c>
    </row>
    <row r="60" spans="3:11" x14ac:dyDescent="0.2">
      <c r="C60" s="11" t="s">
        <v>68</v>
      </c>
      <c r="D60" s="13">
        <v>5800</v>
      </c>
      <c r="E60" s="13">
        <v>5800</v>
      </c>
      <c r="F60" s="13">
        <v>6400</v>
      </c>
      <c r="G60" s="13">
        <v>4600</v>
      </c>
      <c r="H60" s="13">
        <v>4400</v>
      </c>
      <c r="I60" s="13">
        <v>4500</v>
      </c>
      <c r="J60" s="13">
        <v>4900</v>
      </c>
      <c r="K60" s="13">
        <v>4700</v>
      </c>
    </row>
    <row r="61" spans="3:11" x14ac:dyDescent="0.2">
      <c r="C61" s="11" t="s">
        <v>69</v>
      </c>
      <c r="D61" s="13">
        <v>1000</v>
      </c>
      <c r="E61" s="13">
        <v>900</v>
      </c>
      <c r="F61" s="13">
        <v>1000</v>
      </c>
      <c r="G61" s="13">
        <v>1000</v>
      </c>
      <c r="H61" s="13">
        <v>1000</v>
      </c>
      <c r="I61" s="13">
        <v>1100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500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6800</v>
      </c>
      <c r="F66" s="13">
        <v>7900</v>
      </c>
      <c r="G66" s="13">
        <v>5700</v>
      </c>
      <c r="H66" s="13">
        <v>5600</v>
      </c>
      <c r="I66" s="13">
        <v>5800</v>
      </c>
      <c r="J66" s="13">
        <v>6200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-240000</v>
      </c>
      <c r="E72" s="13">
        <v>-234300</v>
      </c>
      <c r="F72" s="13">
        <v>-226500</v>
      </c>
      <c r="G72" s="13">
        <v>-220500</v>
      </c>
      <c r="H72" s="13">
        <v>-214400</v>
      </c>
      <c r="I72" s="13">
        <v>-207800</v>
      </c>
      <c r="J72" s="13">
        <v>-201600</v>
      </c>
      <c r="K72" s="13">
        <v>-195200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13100</v>
      </c>
      <c r="F76" s="13">
        <v>14000</v>
      </c>
      <c r="G76" s="13">
        <v>3000</v>
      </c>
      <c r="H76" s="13">
        <v>8900</v>
      </c>
      <c r="I76" s="13">
        <v>2500</v>
      </c>
      <c r="J76" s="13">
        <v>8500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-5700</v>
      </c>
      <c r="E81" s="13">
        <v>-7800</v>
      </c>
      <c r="F81" s="13">
        <v>-6000</v>
      </c>
      <c r="G81" s="13">
        <v>-6000</v>
      </c>
      <c r="H81" s="13">
        <v>-6700</v>
      </c>
      <c r="I81" s="13">
        <v>-6200</v>
      </c>
      <c r="J81" s="13">
        <v>-6400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-6700</v>
      </c>
      <c r="F89" s="13">
        <v>-5200</v>
      </c>
      <c r="G89" s="13">
        <v>-5400</v>
      </c>
      <c r="H89" s="13">
        <v>-5500</v>
      </c>
      <c r="I89" s="13">
        <v>-5900</v>
      </c>
      <c r="J89" s="13">
        <v>-5600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4600</v>
      </c>
      <c r="F100" s="13">
        <v>16600</v>
      </c>
      <c r="G100" s="13">
        <v>-100</v>
      </c>
      <c r="H100" s="13">
        <v>11900</v>
      </c>
      <c r="I100" s="13">
        <v>-800</v>
      </c>
      <c r="J100" s="13">
        <v>12800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-2200</v>
      </c>
      <c r="F102" s="13">
        <v>11300</v>
      </c>
      <c r="G102" s="13">
        <v>-5500</v>
      </c>
      <c r="H102" s="13">
        <v>6400</v>
      </c>
      <c r="I102" s="13">
        <v>-6700</v>
      </c>
      <c r="J102" s="13">
        <v>7100</v>
      </c>
      <c r="K102" s="13">
        <v>-3700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8600</v>
      </c>
      <c r="E8" s="13">
        <v>19000</v>
      </c>
      <c r="F8" s="13">
        <v>10300</v>
      </c>
      <c r="G8" s="13">
        <v>13000</v>
      </c>
      <c r="H8" s="13">
        <v>10900</v>
      </c>
      <c r="I8" s="13">
        <v>12200</v>
      </c>
      <c r="J8" s="13">
        <v>10000</v>
      </c>
      <c r="K8" s="13">
        <v>12600</v>
      </c>
    </row>
    <row r="9" spans="1:11" x14ac:dyDescent="0.2">
      <c r="C9" s="11" t="s">
        <v>22</v>
      </c>
      <c r="D9" s="13">
        <v>5700</v>
      </c>
      <c r="E9" s="13">
        <v>12100</v>
      </c>
      <c r="F9" s="13">
        <v>6800</v>
      </c>
      <c r="G9" s="13">
        <v>7400</v>
      </c>
      <c r="H9" s="13">
        <v>7000</v>
      </c>
      <c r="I9" s="13">
        <v>7800</v>
      </c>
      <c r="J9" s="13">
        <v>7000</v>
      </c>
      <c r="K9" s="13">
        <v>9000</v>
      </c>
    </row>
    <row r="10" spans="1:11" x14ac:dyDescent="0.2">
      <c r="C10" s="11" t="s">
        <v>23</v>
      </c>
      <c r="D10" s="13">
        <v>2900</v>
      </c>
      <c r="E10" s="13">
        <v>6900</v>
      </c>
      <c r="F10" s="13">
        <v>3500</v>
      </c>
      <c r="G10" s="13">
        <v>5600</v>
      </c>
      <c r="H10" s="13">
        <v>3900</v>
      </c>
      <c r="I10" s="13">
        <v>4400</v>
      </c>
      <c r="J10" s="13">
        <v>3000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2500</v>
      </c>
      <c r="F12" s="13">
        <v>1400</v>
      </c>
      <c r="G12" s="13">
        <v>1300</v>
      </c>
      <c r="H12" s="13">
        <v>1300</v>
      </c>
      <c r="I12" s="13">
        <v>1400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200</v>
      </c>
      <c r="G14" s="13">
        <v>1500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26700</v>
      </c>
      <c r="F17" s="13">
        <v>14700</v>
      </c>
      <c r="G17" s="13">
        <v>19600</v>
      </c>
      <c r="H17" s="13">
        <v>15400</v>
      </c>
      <c r="I17" s="13">
        <v>16800</v>
      </c>
      <c r="J17" s="13">
        <v>15200</v>
      </c>
      <c r="K17" s="13">
        <v>17400</v>
      </c>
    </row>
    <row r="18" spans="3:11" x14ac:dyDescent="0.2">
      <c r="C18" s="11" t="s">
        <v>30</v>
      </c>
      <c r="D18" s="13">
        <v>-4900</v>
      </c>
      <c r="E18" s="13">
        <v>-7700</v>
      </c>
      <c r="F18" s="13">
        <v>-4400</v>
      </c>
      <c r="G18" s="13">
        <v>-6600</v>
      </c>
      <c r="H18" s="13">
        <v>-4500</v>
      </c>
      <c r="I18" s="13">
        <v>-4600</v>
      </c>
      <c r="J18" s="13">
        <v>-5200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-400</v>
      </c>
      <c r="H20" s="13">
        <v>-100</v>
      </c>
      <c r="I20" s="13">
        <v>-300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-4700</v>
      </c>
      <c r="E21" s="13">
        <v>-7200</v>
      </c>
      <c r="F21" s="13">
        <v>-4100</v>
      </c>
      <c r="G21" s="13">
        <v>-6700</v>
      </c>
      <c r="H21" s="13">
        <v>-4400</v>
      </c>
      <c r="I21" s="13">
        <v>-4700</v>
      </c>
      <c r="J21" s="13">
        <v>-4700</v>
      </c>
      <c r="K21" s="13">
        <v>-4200</v>
      </c>
    </row>
    <row r="22" spans="3:11" x14ac:dyDescent="0.2">
      <c r="C22" s="11" t="s">
        <v>34</v>
      </c>
      <c r="D22" s="13">
        <v>600</v>
      </c>
      <c r="E22" s="13">
        <v>1000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-8700</v>
      </c>
      <c r="F23" s="13">
        <v>-4900</v>
      </c>
      <c r="G23" s="13">
        <v>-6900</v>
      </c>
      <c r="H23" s="13">
        <v>-4600</v>
      </c>
      <c r="I23" s="13">
        <v>-4900</v>
      </c>
      <c r="J23" s="13">
        <v>-5000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0</v>
      </c>
      <c r="I24" s="13">
        <v>0</v>
      </c>
      <c r="J24" s="13">
        <v>0</v>
      </c>
      <c r="K24" s="13">
        <v>-21800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-8800</v>
      </c>
      <c r="F26" s="13">
        <v>-4900</v>
      </c>
      <c r="G26" s="13">
        <v>-7500</v>
      </c>
      <c r="H26" s="13">
        <v>-4700</v>
      </c>
      <c r="I26" s="13">
        <v>-4900</v>
      </c>
      <c r="J26" s="13">
        <v>-5000</v>
      </c>
      <c r="K26" s="13">
        <v>17300</v>
      </c>
    </row>
    <row r="27" spans="3:11" x14ac:dyDescent="0.2">
      <c r="C27" s="11" t="s">
        <v>38</v>
      </c>
      <c r="D27" s="13">
        <v>-5500</v>
      </c>
      <c r="E27" s="13">
        <v>-8800</v>
      </c>
      <c r="F27" s="13">
        <v>-4900</v>
      </c>
      <c r="G27" s="13">
        <v>-7500</v>
      </c>
      <c r="H27" s="13">
        <v>-4700</v>
      </c>
      <c r="I27" s="13">
        <v>-4900</v>
      </c>
      <c r="J27" s="13">
        <v>-5000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>
        <v>-21100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400</v>
      </c>
      <c r="H32" s="13">
        <v>100</v>
      </c>
      <c r="I32" s="13">
        <v>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-5500</v>
      </c>
      <c r="E33" s="13">
        <v>-8800</v>
      </c>
      <c r="F33" s="13">
        <v>-4900</v>
      </c>
      <c r="G33" s="13">
        <v>-6900</v>
      </c>
      <c r="H33" s="13">
        <v>-4700</v>
      </c>
      <c r="I33" s="13">
        <v>-4900</v>
      </c>
      <c r="J33" s="13">
        <v>-5000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-8800</v>
      </c>
      <c r="F35" s="13">
        <v>-4900</v>
      </c>
      <c r="G35" s="13">
        <v>-6900</v>
      </c>
      <c r="H35" s="13">
        <v>-4700</v>
      </c>
      <c r="I35" s="13">
        <v>-4900</v>
      </c>
      <c r="J35" s="13">
        <v>-5000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3700</v>
      </c>
      <c r="F41" s="13">
        <v>3000</v>
      </c>
      <c r="G41" s="13">
        <v>8000</v>
      </c>
      <c r="H41" s="13">
        <v>2200</v>
      </c>
      <c r="I41" s="13">
        <v>2900</v>
      </c>
      <c r="J41" s="13">
        <v>8500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9700</v>
      </c>
      <c r="F43" s="13">
        <v>11700</v>
      </c>
      <c r="G43" s="13">
        <v>11100</v>
      </c>
      <c r="H43" s="13">
        <v>11400</v>
      </c>
      <c r="I43" s="13">
        <v>10400</v>
      </c>
      <c r="J43" s="13">
        <v>9700</v>
      </c>
      <c r="K43" s="13">
        <v>10100</v>
      </c>
    </row>
    <row r="44" spans="2:11" x14ac:dyDescent="0.2">
      <c r="C44" s="11" t="s">
        <v>52</v>
      </c>
      <c r="D44" s="13">
        <v>11500</v>
      </c>
      <c r="E44" s="13">
        <v>12300</v>
      </c>
      <c r="F44" s="13">
        <v>12000</v>
      </c>
      <c r="G44" s="13">
        <v>12200</v>
      </c>
      <c r="H44" s="13">
        <v>13400</v>
      </c>
      <c r="I44" s="13">
        <v>14000</v>
      </c>
      <c r="J44" s="13">
        <v>13400</v>
      </c>
      <c r="K44" s="13">
        <v>12300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2100</v>
      </c>
      <c r="G45" s="13">
        <v>1900</v>
      </c>
      <c r="H45" s="13">
        <v>1000</v>
      </c>
      <c r="I45" s="13">
        <v>1900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23300</v>
      </c>
      <c r="E46" s="13">
        <v>27100</v>
      </c>
      <c r="F46" s="13">
        <v>28800</v>
      </c>
      <c r="G46" s="13">
        <v>33300</v>
      </c>
      <c r="H46" s="13">
        <v>28000</v>
      </c>
      <c r="I46" s="13">
        <v>29200</v>
      </c>
      <c r="J46" s="13">
        <v>33600</v>
      </c>
      <c r="K46" s="13">
        <v>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2100</v>
      </c>
      <c r="F48" s="13">
        <v>2400</v>
      </c>
      <c r="G48" s="13">
        <v>2000</v>
      </c>
      <c r="H48" s="13">
        <v>2900</v>
      </c>
      <c r="I48" s="13">
        <v>3200</v>
      </c>
      <c r="J48" s="13">
        <v>3400</v>
      </c>
      <c r="K48" s="13">
        <v>3700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>
        <v>300</v>
      </c>
      <c r="H52" s="13">
        <v>400</v>
      </c>
      <c r="I52" s="13">
        <v>400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32400</v>
      </c>
      <c r="F54" s="13">
        <v>33800</v>
      </c>
      <c r="G54" s="13">
        <v>38500</v>
      </c>
      <c r="H54" s="13">
        <v>34300</v>
      </c>
      <c r="I54" s="13">
        <v>35600</v>
      </c>
      <c r="J54" s="13">
        <v>40400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5900</v>
      </c>
      <c r="F57" s="13">
        <v>5900</v>
      </c>
      <c r="G57" s="13">
        <v>6000</v>
      </c>
      <c r="H57" s="13">
        <v>7600</v>
      </c>
      <c r="I57" s="13">
        <v>6900</v>
      </c>
      <c r="J57" s="13">
        <v>5800</v>
      </c>
      <c r="K57" s="13">
        <v>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1500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7400</v>
      </c>
      <c r="F59" s="13">
        <v>9200</v>
      </c>
      <c r="G59" s="13">
        <v>10000</v>
      </c>
      <c r="H59" s="13">
        <v>8200</v>
      </c>
      <c r="I59" s="13">
        <v>7800</v>
      </c>
      <c r="J59" s="13">
        <v>7300</v>
      </c>
      <c r="K59" s="13">
        <v>8300</v>
      </c>
    </row>
    <row r="60" spans="3:11" x14ac:dyDescent="0.2">
      <c r="C60" s="11" t="s">
        <v>68</v>
      </c>
      <c r="D60" s="13">
        <v>14100</v>
      </c>
      <c r="E60" s="13">
        <v>13300</v>
      </c>
      <c r="F60" s="13">
        <v>15100</v>
      </c>
      <c r="G60" s="13">
        <v>16000</v>
      </c>
      <c r="H60" s="13">
        <v>17300</v>
      </c>
      <c r="I60" s="13">
        <v>14700</v>
      </c>
      <c r="J60" s="13">
        <v>13100</v>
      </c>
      <c r="K60" s="13">
        <v>13400</v>
      </c>
    </row>
    <row r="61" spans="3:11" x14ac:dyDescent="0.2">
      <c r="C61" s="11" t="s">
        <v>69</v>
      </c>
      <c r="D61" s="13">
        <v>13400</v>
      </c>
      <c r="E61" s="13">
        <v>13300</v>
      </c>
      <c r="F61" s="13">
        <v>10900</v>
      </c>
      <c r="G61" s="13">
        <v>10800</v>
      </c>
      <c r="H61" s="13">
        <v>100</v>
      </c>
      <c r="I61" s="13">
        <v>100</v>
      </c>
      <c r="J61" s="13">
        <v>1900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800</v>
      </c>
      <c r="G62" s="13">
        <v>600</v>
      </c>
      <c r="H62" s="13">
        <v>600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28600</v>
      </c>
      <c r="F66" s="13">
        <v>26800</v>
      </c>
      <c r="G66" s="13">
        <v>27400</v>
      </c>
      <c r="H66" s="13">
        <v>17900</v>
      </c>
      <c r="I66" s="13">
        <v>15300</v>
      </c>
      <c r="J66" s="13">
        <v>15400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-231000</v>
      </c>
      <c r="E72" s="13">
        <v>-225500</v>
      </c>
      <c r="F72" s="13">
        <v>-221600</v>
      </c>
      <c r="G72" s="13">
        <v>-216700</v>
      </c>
      <c r="H72" s="13">
        <v>-209800</v>
      </c>
      <c r="I72" s="13">
        <v>-205100</v>
      </c>
      <c r="J72" s="13">
        <v>-200200</v>
      </c>
      <c r="K72" s="13">
        <v>-195200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3800</v>
      </c>
      <c r="F76" s="13">
        <v>7000</v>
      </c>
      <c r="G76" s="13">
        <v>11100</v>
      </c>
      <c r="H76" s="13">
        <v>16300</v>
      </c>
      <c r="I76" s="13">
        <v>20400</v>
      </c>
      <c r="J76" s="13">
        <v>24900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-5500</v>
      </c>
      <c r="E81" s="13">
        <v>-8800</v>
      </c>
      <c r="F81" s="13">
        <v>-4900</v>
      </c>
      <c r="G81" s="13">
        <v>-6900</v>
      </c>
      <c r="H81" s="13">
        <v>-4700</v>
      </c>
      <c r="I81" s="13">
        <v>-4900</v>
      </c>
      <c r="J81" s="13">
        <v>-5000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-6600</v>
      </c>
      <c r="F89" s="13">
        <v>-5000</v>
      </c>
      <c r="G89" s="13">
        <v>-3600</v>
      </c>
      <c r="H89" s="13">
        <v>-2200</v>
      </c>
      <c r="I89" s="13">
        <v>-3600</v>
      </c>
      <c r="J89" s="13">
        <v>-4800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-400</v>
      </c>
      <c r="H91" s="13">
        <v>0</v>
      </c>
      <c r="I91" s="13">
        <v>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-400</v>
      </c>
      <c r="H94" s="13">
        <v>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2500</v>
      </c>
      <c r="F100" s="13">
        <v>0</v>
      </c>
      <c r="G100" s="13">
        <v>10000</v>
      </c>
      <c r="H100" s="13">
        <v>1500</v>
      </c>
      <c r="I100" s="13">
        <v>-1900</v>
      </c>
      <c r="J100" s="13">
        <v>1600</v>
      </c>
      <c r="K100" s="13">
        <v>11300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-4300</v>
      </c>
      <c r="F102" s="13">
        <v>-5100</v>
      </c>
      <c r="G102" s="13">
        <v>5900</v>
      </c>
      <c r="H102" s="13">
        <v>-700</v>
      </c>
      <c r="I102" s="13">
        <v>-5600</v>
      </c>
      <c r="J102" s="13">
        <v>-3200</v>
      </c>
      <c r="K102" s="13">
        <v>7200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11200</v>
      </c>
      <c r="E8" s="13">
        <v>10100</v>
      </c>
      <c r="F8" s="13">
        <v>11600</v>
      </c>
      <c r="G8" s="13">
        <v>9900</v>
      </c>
      <c r="H8" s="13">
        <v>8400</v>
      </c>
      <c r="I8" s="13">
        <v>9700</v>
      </c>
      <c r="J8" s="13">
        <v>9800</v>
      </c>
      <c r="K8" s="13">
        <v>8300</v>
      </c>
    </row>
    <row r="9" spans="1:11" x14ac:dyDescent="0.2">
      <c r="C9" s="11" t="s">
        <v>22</v>
      </c>
      <c r="D9" s="13">
        <v>8600</v>
      </c>
      <c r="E9" s="13">
        <v>7100</v>
      </c>
      <c r="F9" s="13">
        <v>10000</v>
      </c>
      <c r="G9" s="13">
        <v>8100</v>
      </c>
      <c r="H9" s="13">
        <v>6400</v>
      </c>
      <c r="I9" s="13">
        <v>7600</v>
      </c>
      <c r="J9" s="13">
        <v>8100</v>
      </c>
      <c r="K9" s="13">
        <v>6100</v>
      </c>
    </row>
    <row r="10" spans="1:11" x14ac:dyDescent="0.2">
      <c r="C10" s="11" t="s">
        <v>23</v>
      </c>
      <c r="D10" s="13">
        <v>2600</v>
      </c>
      <c r="E10" s="13">
        <v>3000</v>
      </c>
      <c r="F10" s="13">
        <v>1600</v>
      </c>
      <c r="G10" s="13">
        <v>1800</v>
      </c>
      <c r="H10" s="13">
        <v>2000</v>
      </c>
      <c r="I10" s="13">
        <v>2100</v>
      </c>
      <c r="J10" s="13">
        <v>1700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8200</v>
      </c>
      <c r="F17" s="13">
        <v>10200</v>
      </c>
      <c r="G17" s="13">
        <v>9300</v>
      </c>
      <c r="H17" s="13">
        <v>7600</v>
      </c>
      <c r="I17" s="13">
        <v>8800</v>
      </c>
      <c r="J17" s="13">
        <v>8300</v>
      </c>
      <c r="K17" s="13">
        <v>7100</v>
      </c>
    </row>
    <row r="18" spans="3:11" x14ac:dyDescent="0.2">
      <c r="C18" s="11" t="s">
        <v>30</v>
      </c>
      <c r="D18" s="13">
        <v>1200</v>
      </c>
      <c r="E18" s="13">
        <v>1900</v>
      </c>
      <c r="F18" s="13">
        <v>1400</v>
      </c>
      <c r="G18" s="13">
        <v>600</v>
      </c>
      <c r="H18" s="13">
        <v>800</v>
      </c>
      <c r="I18" s="13">
        <v>900</v>
      </c>
      <c r="J18" s="13">
        <v>1500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2100</v>
      </c>
      <c r="F21" s="13">
        <v>1600</v>
      </c>
      <c r="G21" s="13">
        <v>900</v>
      </c>
      <c r="H21" s="13">
        <v>1000</v>
      </c>
      <c r="I21" s="13">
        <v>1100</v>
      </c>
      <c r="J21" s="13">
        <v>1700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1900</v>
      </c>
      <c r="F23" s="13">
        <v>1400</v>
      </c>
      <c r="G23" s="13">
        <v>700</v>
      </c>
      <c r="H23" s="13">
        <v>800</v>
      </c>
      <c r="I23" s="13">
        <v>900</v>
      </c>
      <c r="J23" s="13">
        <v>1500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300</v>
      </c>
      <c r="G24" s="13">
        <v>200</v>
      </c>
      <c r="H24" s="13">
        <v>200</v>
      </c>
      <c r="I24" s="13">
        <v>300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1300</v>
      </c>
      <c r="F26" s="13">
        <v>1100</v>
      </c>
      <c r="G26" s="13">
        <v>500</v>
      </c>
      <c r="H26" s="13">
        <v>600</v>
      </c>
      <c r="I26" s="13">
        <v>600</v>
      </c>
      <c r="J26" s="13">
        <v>1400</v>
      </c>
      <c r="K26" s="13">
        <v>700</v>
      </c>
    </row>
    <row r="27" spans="3:11" x14ac:dyDescent="0.2">
      <c r="C27" s="11" t="s">
        <v>38</v>
      </c>
      <c r="D27" s="13">
        <v>900</v>
      </c>
      <c r="E27" s="13">
        <v>1300</v>
      </c>
      <c r="F27" s="13">
        <v>1100</v>
      </c>
      <c r="G27" s="13">
        <v>500</v>
      </c>
      <c r="H27" s="13">
        <v>600</v>
      </c>
      <c r="I27" s="13">
        <v>600</v>
      </c>
      <c r="J27" s="13">
        <v>1400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1300</v>
      </c>
      <c r="F33" s="13">
        <v>1200</v>
      </c>
      <c r="G33" s="13">
        <v>500</v>
      </c>
      <c r="H33" s="13">
        <v>600</v>
      </c>
      <c r="I33" s="13">
        <v>600</v>
      </c>
      <c r="J33" s="13">
        <v>1300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1300</v>
      </c>
      <c r="F35" s="13">
        <v>1200</v>
      </c>
      <c r="G35" s="13">
        <v>500</v>
      </c>
      <c r="H35" s="13">
        <v>600</v>
      </c>
      <c r="I35" s="13">
        <v>600</v>
      </c>
      <c r="J35" s="13">
        <v>1300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8300</v>
      </c>
      <c r="F41" s="13">
        <v>9200</v>
      </c>
      <c r="G41" s="13">
        <v>8400</v>
      </c>
      <c r="H41" s="13">
        <v>8400</v>
      </c>
      <c r="I41" s="13">
        <v>10300</v>
      </c>
      <c r="J41" s="13">
        <v>10200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12900</v>
      </c>
      <c r="F43" s="13">
        <v>23000</v>
      </c>
      <c r="G43" s="13">
        <v>11600</v>
      </c>
      <c r="H43" s="13">
        <v>10600</v>
      </c>
      <c r="I43" s="13">
        <v>9300</v>
      </c>
      <c r="J43" s="13">
        <v>9700</v>
      </c>
      <c r="K43" s="13">
        <v>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500</v>
      </c>
      <c r="G45" s="13">
        <v>800</v>
      </c>
      <c r="H45" s="13">
        <v>1000</v>
      </c>
      <c r="I45" s="13">
        <v>800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24700</v>
      </c>
      <c r="E46" s="13">
        <v>22100</v>
      </c>
      <c r="F46" s="13">
        <v>21300</v>
      </c>
      <c r="G46" s="13">
        <v>20800</v>
      </c>
      <c r="H46" s="13">
        <v>19900</v>
      </c>
      <c r="I46" s="13">
        <v>20500</v>
      </c>
      <c r="J46" s="13">
        <v>20300</v>
      </c>
      <c r="K46" s="13">
        <v>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21800</v>
      </c>
      <c r="F48" s="13">
        <v>5300</v>
      </c>
      <c r="G48" s="13">
        <v>5000</v>
      </c>
      <c r="H48" s="13">
        <v>4700</v>
      </c>
      <c r="I48" s="13">
        <v>4400</v>
      </c>
      <c r="J48" s="13">
        <v>4300</v>
      </c>
      <c r="K48" s="13">
        <v>4200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45700</v>
      </c>
      <c r="F54" s="13">
        <v>28300</v>
      </c>
      <c r="G54" s="13">
        <v>27600</v>
      </c>
      <c r="H54" s="13">
        <v>26300</v>
      </c>
      <c r="I54" s="13">
        <v>26700</v>
      </c>
      <c r="J54" s="13">
        <v>26300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1300</v>
      </c>
      <c r="G57" s="13">
        <v>1900</v>
      </c>
      <c r="H57" s="13">
        <v>1000</v>
      </c>
      <c r="I57" s="13">
        <v>1600</v>
      </c>
      <c r="J57" s="13">
        <v>1800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6000</v>
      </c>
      <c r="E59" s="13">
        <v>4200</v>
      </c>
      <c r="F59" s="13">
        <v>1700</v>
      </c>
      <c r="G59" s="13">
        <v>1400</v>
      </c>
      <c r="H59" s="13">
        <v>1400</v>
      </c>
      <c r="I59" s="13">
        <v>1200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7300</v>
      </c>
      <c r="E60" s="13">
        <v>5100</v>
      </c>
      <c r="F60" s="13">
        <v>2700</v>
      </c>
      <c r="G60" s="13">
        <v>3300</v>
      </c>
      <c r="H60" s="13">
        <v>2500</v>
      </c>
      <c r="I60" s="13">
        <v>3000</v>
      </c>
      <c r="J60" s="13">
        <v>3500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14700</v>
      </c>
      <c r="F62" s="13">
        <v>1000</v>
      </c>
      <c r="G62" s="13">
        <v>900</v>
      </c>
      <c r="H62" s="13">
        <v>900</v>
      </c>
      <c r="I62" s="13">
        <v>800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19800</v>
      </c>
      <c r="F66" s="13">
        <v>3700</v>
      </c>
      <c r="G66" s="13">
        <v>4200</v>
      </c>
      <c r="H66" s="13">
        <v>3400</v>
      </c>
      <c r="I66" s="13">
        <v>3800</v>
      </c>
      <c r="J66" s="13">
        <v>4300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19800</v>
      </c>
      <c r="E72" s="13">
        <v>19600</v>
      </c>
      <c r="F72" s="13">
        <v>18200</v>
      </c>
      <c r="G72" s="13">
        <v>17100</v>
      </c>
      <c r="H72" s="13">
        <v>16600</v>
      </c>
      <c r="I72" s="13">
        <v>16600</v>
      </c>
      <c r="J72" s="13">
        <v>15700</v>
      </c>
      <c r="K72" s="13">
        <v>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25900</v>
      </c>
      <c r="F76" s="13">
        <v>24600</v>
      </c>
      <c r="G76" s="13">
        <v>23400</v>
      </c>
      <c r="H76" s="13">
        <v>22900</v>
      </c>
      <c r="I76" s="13">
        <v>22900</v>
      </c>
      <c r="J76" s="13">
        <v>22000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900</v>
      </c>
      <c r="E81" s="13">
        <v>1300</v>
      </c>
      <c r="F81" s="13">
        <v>1200</v>
      </c>
      <c r="G81" s="13">
        <v>500</v>
      </c>
      <c r="H81" s="13">
        <v>600</v>
      </c>
      <c r="I81" s="13">
        <v>600</v>
      </c>
      <c r="J81" s="13">
        <v>1300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</v>
      </c>
      <c r="F89" s="13">
        <v>1300</v>
      </c>
      <c r="G89" s="13">
        <v>700</v>
      </c>
      <c r="H89" s="13">
        <v>-900</v>
      </c>
      <c r="I89" s="13">
        <v>600</v>
      </c>
      <c r="J89" s="13">
        <v>2000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-600</v>
      </c>
      <c r="H91" s="13">
        <v>-500</v>
      </c>
      <c r="I91" s="13">
        <v>-300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-500</v>
      </c>
      <c r="G94" s="13">
        <v>-600</v>
      </c>
      <c r="H94" s="13">
        <v>-500</v>
      </c>
      <c r="I94" s="13">
        <v>-300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0</v>
      </c>
      <c r="G100" s="13">
        <v>-100</v>
      </c>
      <c r="H100" s="13">
        <v>-600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-900</v>
      </c>
      <c r="F102" s="13">
        <v>800</v>
      </c>
      <c r="G102" s="13">
        <v>0</v>
      </c>
      <c r="H102" s="13">
        <v>-2000</v>
      </c>
      <c r="I102" s="13">
        <v>200</v>
      </c>
      <c r="J102" s="13">
        <v>1700</v>
      </c>
      <c r="K102" s="13">
        <v>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1664000</v>
      </c>
      <c r="E8" s="13">
        <v>1685000</v>
      </c>
      <c r="F8" s="13">
        <v>1593000</v>
      </c>
      <c r="G8" s="13">
        <v>1428000</v>
      </c>
      <c r="H8" s="13">
        <v>1167000</v>
      </c>
      <c r="I8" s="13">
        <v>1044000</v>
      </c>
      <c r="J8" s="13">
        <v>1013000</v>
      </c>
      <c r="K8" s="13">
        <v>984000</v>
      </c>
    </row>
    <row r="9" spans="1:11" x14ac:dyDescent="0.2">
      <c r="C9" s="11" t="s">
        <v>22</v>
      </c>
      <c r="D9" s="13">
        <v>850000</v>
      </c>
      <c r="E9" s="13">
        <v>840000</v>
      </c>
      <c r="F9" s="13">
        <v>798000</v>
      </c>
      <c r="G9" s="13">
        <v>729000</v>
      </c>
      <c r="H9" s="13">
        <v>603000</v>
      </c>
      <c r="I9" s="13">
        <v>467000</v>
      </c>
      <c r="J9" s="13">
        <v>409000</v>
      </c>
      <c r="K9" s="13">
        <v>399000</v>
      </c>
    </row>
    <row r="10" spans="1:11" x14ac:dyDescent="0.2">
      <c r="C10" s="11" t="s">
        <v>23</v>
      </c>
      <c r="D10" s="13">
        <v>814000</v>
      </c>
      <c r="E10" s="13">
        <v>845000</v>
      </c>
      <c r="F10" s="13">
        <v>795000</v>
      </c>
      <c r="G10" s="13">
        <v>699000</v>
      </c>
      <c r="H10" s="13">
        <v>564000</v>
      </c>
      <c r="I10" s="13">
        <v>577000</v>
      </c>
      <c r="J10" s="13">
        <v>604000</v>
      </c>
      <c r="K10" s="13">
        <v>585000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0</v>
      </c>
      <c r="H14" s="13">
        <v>0</v>
      </c>
      <c r="I14" s="13">
        <v>0</v>
      </c>
      <c r="J14" s="13">
        <v>-338000</v>
      </c>
      <c r="K14" s="13" t="s">
        <v>92</v>
      </c>
    </row>
    <row r="15" spans="1:11" x14ac:dyDescent="0.2">
      <c r="C15" s="11" t="s">
        <v>28</v>
      </c>
      <c r="D15" s="13">
        <v>317000</v>
      </c>
      <c r="E15" s="13">
        <v>323000</v>
      </c>
      <c r="F15" s="13">
        <v>292000</v>
      </c>
      <c r="G15" s="13">
        <v>116000</v>
      </c>
      <c r="H15" s="13">
        <v>188000</v>
      </c>
      <c r="I15" s="13">
        <v>188000</v>
      </c>
      <c r="J15" s="13">
        <v>193000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1242000</v>
      </c>
      <c r="E17" s="13">
        <v>1227000</v>
      </c>
      <c r="F17" s="13">
        <v>1154000</v>
      </c>
      <c r="G17" s="13">
        <v>1015000</v>
      </c>
      <c r="H17" s="13">
        <v>848000</v>
      </c>
      <c r="I17" s="13">
        <v>709000</v>
      </c>
      <c r="J17" s="13">
        <v>322000</v>
      </c>
      <c r="K17" s="13">
        <v>595000</v>
      </c>
    </row>
    <row r="18" spans="3:11" x14ac:dyDescent="0.2">
      <c r="C18" s="11" t="s">
        <v>30</v>
      </c>
      <c r="D18" s="13">
        <v>422000</v>
      </c>
      <c r="E18" s="13">
        <v>458000</v>
      </c>
      <c r="F18" s="13">
        <v>439000</v>
      </c>
      <c r="G18" s="13">
        <v>413000</v>
      </c>
      <c r="H18" s="13">
        <v>319000</v>
      </c>
      <c r="I18" s="13">
        <v>335000</v>
      </c>
      <c r="J18" s="13">
        <v>691000</v>
      </c>
      <c r="K18" s="13">
        <v>389000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98000</v>
      </c>
      <c r="F20" s="13">
        <v>13000</v>
      </c>
      <c r="G20" s="13">
        <v>-22000</v>
      </c>
      <c r="H20" s="13">
        <v>-27000</v>
      </c>
      <c r="I20" s="13">
        <v>81000</v>
      </c>
      <c r="J20" s="13">
        <v>-65000</v>
      </c>
      <c r="K20" s="13">
        <v>41000</v>
      </c>
    </row>
    <row r="21" spans="3:11" x14ac:dyDescent="0.2">
      <c r="C21" s="11" t="s">
        <v>33</v>
      </c>
      <c r="D21" s="13">
        <v>809000</v>
      </c>
      <c r="E21" s="13">
        <v>879000</v>
      </c>
      <c r="F21" s="13">
        <v>744000</v>
      </c>
      <c r="G21" s="13">
        <v>623000</v>
      </c>
      <c r="H21" s="13">
        <v>480000</v>
      </c>
      <c r="I21" s="13">
        <v>604000</v>
      </c>
      <c r="J21" s="13">
        <v>819000</v>
      </c>
      <c r="K21" s="13">
        <v>560000</v>
      </c>
    </row>
    <row r="22" spans="3:11" x14ac:dyDescent="0.2">
      <c r="C22" s="11" t="s">
        <v>34</v>
      </c>
      <c r="D22" s="13">
        <v>229000</v>
      </c>
      <c r="E22" s="13">
        <v>241000</v>
      </c>
      <c r="F22" s="13">
        <v>212000</v>
      </c>
      <c r="G22" s="13">
        <v>176000</v>
      </c>
      <c r="H22" s="13">
        <v>140000</v>
      </c>
      <c r="I22" s="13">
        <v>125000</v>
      </c>
      <c r="J22" s="13">
        <v>114000</v>
      </c>
      <c r="K22" s="13">
        <v>113000</v>
      </c>
    </row>
    <row r="23" spans="3:11" x14ac:dyDescent="0.2">
      <c r="C23" s="11" t="s">
        <v>35</v>
      </c>
      <c r="D23" s="13">
        <v>263000</v>
      </c>
      <c r="E23" s="13">
        <v>315000</v>
      </c>
      <c r="F23" s="13">
        <v>240000</v>
      </c>
      <c r="G23" s="13">
        <v>215000</v>
      </c>
      <c r="H23" s="13">
        <v>152000</v>
      </c>
      <c r="I23" s="13">
        <v>291000</v>
      </c>
      <c r="J23" s="13">
        <v>512000</v>
      </c>
      <c r="K23" s="13">
        <v>317000</v>
      </c>
    </row>
    <row r="24" spans="3:11" x14ac:dyDescent="0.2">
      <c r="C24" s="11" t="s">
        <v>36</v>
      </c>
      <c r="D24" s="13">
        <v>58000</v>
      </c>
      <c r="E24" s="13">
        <v>61000</v>
      </c>
      <c r="F24" s="13">
        <v>75000</v>
      </c>
      <c r="G24" s="13">
        <v>42000</v>
      </c>
      <c r="H24" s="13">
        <v>65000</v>
      </c>
      <c r="I24" s="13">
        <v>72000</v>
      </c>
      <c r="J24" s="13">
        <v>185000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205000</v>
      </c>
      <c r="E26" s="13">
        <v>254000</v>
      </c>
      <c r="F26" s="13">
        <v>165000</v>
      </c>
      <c r="G26" s="13">
        <v>173000</v>
      </c>
      <c r="H26" s="13">
        <v>87000</v>
      </c>
      <c r="I26" s="13">
        <v>219000</v>
      </c>
      <c r="J26" s="13">
        <v>327000</v>
      </c>
      <c r="K26" s="13">
        <v>242000</v>
      </c>
    </row>
    <row r="27" spans="3:11" x14ac:dyDescent="0.2">
      <c r="C27" s="11" t="s">
        <v>38</v>
      </c>
      <c r="D27" s="13">
        <v>21000</v>
      </c>
      <c r="E27" s="13">
        <v>33000</v>
      </c>
      <c r="F27" s="13">
        <v>-14000</v>
      </c>
      <c r="G27" s="13">
        <v>17000</v>
      </c>
      <c r="H27" s="13">
        <v>-27000</v>
      </c>
      <c r="I27" s="13">
        <v>57000</v>
      </c>
      <c r="J27" s="13">
        <v>116000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-70000</v>
      </c>
      <c r="E32" s="13">
        <v>-98000</v>
      </c>
      <c r="F32" s="13">
        <v>-13000</v>
      </c>
      <c r="G32" s="13">
        <v>22000</v>
      </c>
      <c r="H32" s="13">
        <v>27000</v>
      </c>
      <c r="I32" s="13">
        <v>-81000</v>
      </c>
      <c r="J32" s="13">
        <v>65000</v>
      </c>
      <c r="K32" s="13">
        <v>-41000</v>
      </c>
    </row>
    <row r="33" spans="2:11" x14ac:dyDescent="0.2">
      <c r="C33" s="11" t="s">
        <v>44</v>
      </c>
      <c r="D33" s="13">
        <v>21000</v>
      </c>
      <c r="E33" s="13">
        <v>33000</v>
      </c>
      <c r="F33" s="13">
        <v>-14000</v>
      </c>
      <c r="G33" s="13">
        <v>17000</v>
      </c>
      <c r="H33" s="13">
        <v>-27000</v>
      </c>
      <c r="I33" s="13">
        <v>57000</v>
      </c>
      <c r="J33" s="13">
        <v>116000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33000</v>
      </c>
      <c r="F35" s="13">
        <v>-14000</v>
      </c>
      <c r="G35" s="13">
        <v>17000</v>
      </c>
      <c r="H35" s="13">
        <v>-27000</v>
      </c>
      <c r="I35" s="13">
        <v>57000</v>
      </c>
      <c r="J35" s="13">
        <v>116000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677000</v>
      </c>
      <c r="E41" s="13">
        <v>715000</v>
      </c>
      <c r="F41" s="13">
        <v>720000</v>
      </c>
      <c r="G41" s="13">
        <v>540000</v>
      </c>
      <c r="H41" s="13">
        <v>1144000</v>
      </c>
      <c r="I41" s="13">
        <v>782000</v>
      </c>
      <c r="J41" s="13">
        <v>890000</v>
      </c>
      <c r="K41" s="13">
        <v>374000</v>
      </c>
    </row>
    <row r="42" spans="2:11" x14ac:dyDescent="0.2">
      <c r="C42" s="11" t="s">
        <v>50</v>
      </c>
      <c r="D42" s="13">
        <v>746000</v>
      </c>
      <c r="E42" s="13">
        <v>573000</v>
      </c>
      <c r="F42" s="13">
        <v>973000</v>
      </c>
      <c r="G42" s="13">
        <v>424000</v>
      </c>
      <c r="H42" s="13">
        <v>334000</v>
      </c>
      <c r="I42" s="13">
        <v>299000</v>
      </c>
      <c r="J42" s="13">
        <v>265000</v>
      </c>
      <c r="K42" s="13">
        <v>192000</v>
      </c>
    </row>
    <row r="43" spans="2:11" x14ac:dyDescent="0.2">
      <c r="C43" s="11" t="s">
        <v>51</v>
      </c>
      <c r="D43" s="13">
        <v>1230000</v>
      </c>
      <c r="E43" s="13">
        <v>1357000</v>
      </c>
      <c r="F43" s="13">
        <v>1310000</v>
      </c>
      <c r="G43" s="13">
        <v>1171000</v>
      </c>
      <c r="H43" s="13">
        <v>965000</v>
      </c>
      <c r="I43" s="13">
        <v>949000</v>
      </c>
      <c r="J43" s="13">
        <v>816000</v>
      </c>
      <c r="K43" s="13">
        <v>838000</v>
      </c>
    </row>
    <row r="44" spans="2:11" x14ac:dyDescent="0.2">
      <c r="C44" s="11" t="s">
        <v>52</v>
      </c>
      <c r="D44" s="13">
        <v>172000</v>
      </c>
      <c r="E44" s="13">
        <v>171000</v>
      </c>
      <c r="F44" s="13">
        <v>155000</v>
      </c>
      <c r="G44" s="13">
        <v>141000</v>
      </c>
      <c r="H44" s="13">
        <v>128000</v>
      </c>
      <c r="I44" s="13">
        <v>105000</v>
      </c>
      <c r="J44" s="13">
        <v>101000</v>
      </c>
      <c r="K44" s="13">
        <v>108000</v>
      </c>
    </row>
    <row r="45" spans="2:11" x14ac:dyDescent="0.2">
      <c r="C45" s="11" t="s">
        <v>53</v>
      </c>
      <c r="D45" s="13">
        <v>1035000</v>
      </c>
      <c r="E45" s="13" t="s">
        <v>92</v>
      </c>
      <c r="F45" s="13">
        <v>125000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3860000</v>
      </c>
      <c r="E46" s="13">
        <v>2816000</v>
      </c>
      <c r="F46" s="13">
        <v>3283000</v>
      </c>
      <c r="G46" s="13">
        <v>2276000</v>
      </c>
      <c r="H46" s="13">
        <v>2571000</v>
      </c>
      <c r="I46" s="13">
        <v>2135000</v>
      </c>
      <c r="J46" s="13">
        <v>2072000</v>
      </c>
      <c r="K46" s="13">
        <v>1512000</v>
      </c>
    </row>
    <row r="47" spans="2:11" x14ac:dyDescent="0.2">
      <c r="C47" s="11" t="s">
        <v>55</v>
      </c>
      <c r="D47" s="13">
        <v>5491000</v>
      </c>
      <c r="E47" s="13">
        <v>5451000</v>
      </c>
      <c r="F47" s="13">
        <v>5428000</v>
      </c>
      <c r="G47" s="13">
        <v>5512000</v>
      </c>
      <c r="H47" s="13">
        <v>5098000</v>
      </c>
      <c r="I47" s="13">
        <v>5137000</v>
      </c>
      <c r="J47" s="13">
        <v>5367000</v>
      </c>
      <c r="K47" s="13">
        <v>6302000</v>
      </c>
    </row>
    <row r="48" spans="2:11" x14ac:dyDescent="0.2">
      <c r="C48" s="11" t="s">
        <v>56</v>
      </c>
      <c r="D48" s="13">
        <v>15500000</v>
      </c>
      <c r="E48" s="13">
        <v>16740000</v>
      </c>
      <c r="F48" s="13">
        <v>16675000</v>
      </c>
      <c r="G48" s="13">
        <v>13004000</v>
      </c>
      <c r="H48" s="13">
        <v>10340000</v>
      </c>
      <c r="I48" s="13">
        <v>10409000</v>
      </c>
      <c r="J48" s="13">
        <v>10289000</v>
      </c>
      <c r="K48" s="13">
        <v>10129000</v>
      </c>
    </row>
    <row r="49" spans="3:11" x14ac:dyDescent="0.2">
      <c r="C49" s="11" t="s">
        <v>57</v>
      </c>
      <c r="D49" s="13">
        <v>15539000</v>
      </c>
      <c r="E49" s="13">
        <v>16160000</v>
      </c>
      <c r="F49" s="13">
        <v>15938000</v>
      </c>
      <c r="G49" s="13">
        <v>15494000</v>
      </c>
      <c r="H49" s="13">
        <v>11038000</v>
      </c>
      <c r="I49" s="13">
        <v>10817000</v>
      </c>
      <c r="J49" s="13">
        <v>11121000</v>
      </c>
      <c r="K49" s="13">
        <v>11195000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302000</v>
      </c>
      <c r="E52" s="13">
        <v>298000</v>
      </c>
      <c r="F52" s="13">
        <v>301000</v>
      </c>
      <c r="G52" s="13">
        <v>294000</v>
      </c>
      <c r="H52" s="13">
        <v>285000</v>
      </c>
      <c r="I52" s="13">
        <v>332000</v>
      </c>
      <c r="J52" s="13">
        <v>319000</v>
      </c>
      <c r="K52" s="13">
        <v>339000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40692000</v>
      </c>
      <c r="E54" s="13">
        <v>41465000</v>
      </c>
      <c r="F54" s="13">
        <v>41625000</v>
      </c>
      <c r="G54" s="13">
        <v>36580000</v>
      </c>
      <c r="H54" s="13">
        <v>29332000</v>
      </c>
      <c r="I54" s="13">
        <v>28830000</v>
      </c>
      <c r="J54" s="13">
        <v>29168000</v>
      </c>
      <c r="K54" s="13">
        <v>29477000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1698000</v>
      </c>
      <c r="E57" s="13">
        <v>2775000</v>
      </c>
      <c r="F57" s="13">
        <v>1946000</v>
      </c>
      <c r="G57" s="13">
        <v>1308000</v>
      </c>
      <c r="H57" s="13">
        <v>1113000</v>
      </c>
      <c r="I57" s="13">
        <v>1026000</v>
      </c>
      <c r="J57" s="13">
        <v>1288000</v>
      </c>
      <c r="K57" s="13">
        <v>864000</v>
      </c>
    </row>
    <row r="58" spans="3:11" x14ac:dyDescent="0.2">
      <c r="C58" s="11" t="s">
        <v>66</v>
      </c>
      <c r="D58" s="13">
        <v>895000</v>
      </c>
      <c r="E58" s="13">
        <v>1028000</v>
      </c>
      <c r="F58" s="13">
        <v>869000</v>
      </c>
      <c r="G58" s="13">
        <v>985000</v>
      </c>
      <c r="H58" s="13">
        <v>413000</v>
      </c>
      <c r="I58" s="13">
        <v>321000</v>
      </c>
      <c r="J58" s="13">
        <v>269000</v>
      </c>
      <c r="K58" s="13">
        <v>463000</v>
      </c>
    </row>
    <row r="59" spans="3:11" x14ac:dyDescent="0.2">
      <c r="C59" s="11" t="s">
        <v>67</v>
      </c>
      <c r="D59" s="13">
        <v>679000</v>
      </c>
      <c r="E59" s="13">
        <v>175000</v>
      </c>
      <c r="F59" s="13">
        <v>160000</v>
      </c>
      <c r="G59" s="13">
        <v>124000</v>
      </c>
      <c r="H59" s="13">
        <v>114000</v>
      </c>
      <c r="I59" s="13">
        <v>123000</v>
      </c>
      <c r="J59" s="13">
        <v>242000</v>
      </c>
      <c r="K59" s="13">
        <v>237000</v>
      </c>
    </row>
    <row r="60" spans="3:11" x14ac:dyDescent="0.2">
      <c r="C60" s="11" t="s">
        <v>68</v>
      </c>
      <c r="D60" s="13">
        <v>3272000</v>
      </c>
      <c r="E60" s="13">
        <v>3978000</v>
      </c>
      <c r="F60" s="13">
        <v>2975000</v>
      </c>
      <c r="G60" s="13">
        <v>2417000</v>
      </c>
      <c r="H60" s="13">
        <v>1640000</v>
      </c>
      <c r="I60" s="13">
        <v>1470000</v>
      </c>
      <c r="J60" s="13">
        <v>1799000</v>
      </c>
      <c r="K60" s="13">
        <v>1564000</v>
      </c>
    </row>
    <row r="61" spans="3:11" x14ac:dyDescent="0.2">
      <c r="C61" s="11" t="s">
        <v>69</v>
      </c>
      <c r="D61" s="13">
        <v>15080000</v>
      </c>
      <c r="E61" s="13">
        <v>14738000</v>
      </c>
      <c r="F61" s="13">
        <v>15955000</v>
      </c>
      <c r="G61" s="13">
        <v>14141000</v>
      </c>
      <c r="H61" s="13">
        <v>11131000</v>
      </c>
      <c r="I61" s="13">
        <v>10644000</v>
      </c>
      <c r="J61" s="13">
        <v>9209000</v>
      </c>
      <c r="K61" s="13">
        <v>9721000</v>
      </c>
    </row>
    <row r="62" spans="3:11" x14ac:dyDescent="0.2">
      <c r="C62" s="11" t="s">
        <v>70</v>
      </c>
      <c r="D62" s="13">
        <v>6132000</v>
      </c>
      <c r="E62" s="13">
        <v>6516000</v>
      </c>
      <c r="F62" s="13">
        <v>6420000</v>
      </c>
      <c r="G62" s="13">
        <v>5354000</v>
      </c>
      <c r="H62" s="13">
        <v>4439000</v>
      </c>
      <c r="I62" s="13">
        <v>4440000</v>
      </c>
      <c r="J62" s="13">
        <v>4553000</v>
      </c>
      <c r="K62" s="13">
        <v>4718000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34997000</v>
      </c>
      <c r="E66" s="13">
        <v>35986000</v>
      </c>
      <c r="F66" s="13">
        <v>36035000</v>
      </c>
      <c r="G66" s="13">
        <v>31109000</v>
      </c>
      <c r="H66" s="13">
        <v>24080000</v>
      </c>
      <c r="I66" s="13">
        <v>23511000</v>
      </c>
      <c r="J66" s="13">
        <v>23414000</v>
      </c>
      <c r="K66" s="13">
        <v>23890000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</v>
      </c>
      <c r="E70" s="13">
        <v>23000</v>
      </c>
      <c r="F70" s="13">
        <v>22000</v>
      </c>
      <c r="G70" s="13">
        <v>22000</v>
      </c>
      <c r="H70" s="13">
        <v>21000</v>
      </c>
      <c r="I70" s="13">
        <v>22000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-1270000</v>
      </c>
      <c r="E72" s="13">
        <v>-1144000</v>
      </c>
      <c r="F72" s="13">
        <v>-1036000</v>
      </c>
      <c r="G72" s="13">
        <v>-856000</v>
      </c>
      <c r="H72" s="13">
        <v>-743000</v>
      </c>
      <c r="I72" s="13">
        <v>-586000</v>
      </c>
      <c r="J72" s="13">
        <v>-513000</v>
      </c>
      <c r="K72" s="13">
        <v>-953000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5673000</v>
      </c>
      <c r="E76" s="13">
        <v>5456000</v>
      </c>
      <c r="F76" s="13">
        <v>5568000</v>
      </c>
      <c r="G76" s="13">
        <v>5449000</v>
      </c>
      <c r="H76" s="13">
        <v>5231000</v>
      </c>
      <c r="I76" s="13">
        <v>5297000</v>
      </c>
      <c r="J76" s="13">
        <v>5729000</v>
      </c>
      <c r="K76" s="13">
        <v>5562000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21000</v>
      </c>
      <c r="E81" s="13">
        <v>33000</v>
      </c>
      <c r="F81" s="13">
        <v>-14000</v>
      </c>
      <c r="G81" s="13">
        <v>17000</v>
      </c>
      <c r="H81" s="13">
        <v>-27000</v>
      </c>
      <c r="I81" s="13">
        <v>57000</v>
      </c>
      <c r="J81" s="13">
        <v>116000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317000</v>
      </c>
      <c r="E83" s="13">
        <v>323000</v>
      </c>
      <c r="F83" s="13">
        <v>292000</v>
      </c>
      <c r="G83" s="13">
        <v>232000</v>
      </c>
      <c r="H83" s="13">
        <v>188000</v>
      </c>
      <c r="I83" s="13">
        <v>188000</v>
      </c>
      <c r="J83" s="13">
        <v>193000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573000</v>
      </c>
      <c r="E89" s="13">
        <v>580000</v>
      </c>
      <c r="F89" s="13">
        <v>561000</v>
      </c>
      <c r="G89" s="13">
        <v>376000</v>
      </c>
      <c r="H89" s="13">
        <v>337000</v>
      </c>
      <c r="I89" s="13">
        <v>183000</v>
      </c>
      <c r="J89" s="13">
        <v>466000</v>
      </c>
      <c r="K89" s="13">
        <v>509000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-311000</v>
      </c>
      <c r="E91" s="13">
        <v>-282000</v>
      </c>
      <c r="F91" s="13">
        <v>-244000</v>
      </c>
      <c r="G91" s="13">
        <v>-277000</v>
      </c>
      <c r="H91" s="13">
        <v>-204000</v>
      </c>
      <c r="I91" s="13">
        <v>-180000</v>
      </c>
      <c r="J91" s="13">
        <v>-178000</v>
      </c>
      <c r="K91" s="13">
        <v>-199000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-815000</v>
      </c>
      <c r="E94" s="13">
        <v>586000</v>
      </c>
      <c r="F94" s="13">
        <v>-3157000</v>
      </c>
      <c r="G94" s="13">
        <v>-5522000</v>
      </c>
      <c r="H94" s="13">
        <v>-365000</v>
      </c>
      <c r="I94" s="13">
        <v>-697000</v>
      </c>
      <c r="J94" s="13">
        <v>1020000</v>
      </c>
      <c r="K94" s="13">
        <v>-562000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-222000</v>
      </c>
      <c r="E96" s="13">
        <v>-213000</v>
      </c>
      <c r="F96" s="13">
        <v>-212000</v>
      </c>
      <c r="G96" s="13">
        <v>-198000</v>
      </c>
      <c r="H96" s="13">
        <v>-194000</v>
      </c>
      <c r="I96" s="13">
        <v>-194000</v>
      </c>
      <c r="J96" s="13">
        <v>-193000</v>
      </c>
      <c r="K96" s="13">
        <v>-178000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242000</v>
      </c>
      <c r="E100" s="13">
        <v>-1176000</v>
      </c>
      <c r="F100" s="13">
        <v>2773000</v>
      </c>
      <c r="G100" s="13">
        <v>4547000</v>
      </c>
      <c r="H100" s="13">
        <v>402000</v>
      </c>
      <c r="I100" s="13">
        <v>440000</v>
      </c>
      <c r="J100" s="13">
        <v>-971000</v>
      </c>
      <c r="K100" s="13">
        <v>-62000</v>
      </c>
    </row>
    <row r="101" spans="3:11" x14ac:dyDescent="0.2">
      <c r="C101" s="11" t="s">
        <v>19</v>
      </c>
      <c r="D101" s="13">
        <v>-38000</v>
      </c>
      <c r="E101" s="13">
        <v>5000</v>
      </c>
      <c r="F101" s="13">
        <v>3000</v>
      </c>
      <c r="G101" s="13">
        <v>-5000</v>
      </c>
      <c r="H101" s="13">
        <v>-12000</v>
      </c>
      <c r="I101" s="13">
        <v>-34000</v>
      </c>
      <c r="J101" s="13">
        <v>1000</v>
      </c>
      <c r="K101" s="13">
        <v>-3000</v>
      </c>
    </row>
    <row r="102" spans="3:11" x14ac:dyDescent="0.2">
      <c r="C102" s="11" t="s">
        <v>20</v>
      </c>
      <c r="D102" s="13">
        <v>-38000</v>
      </c>
      <c r="E102" s="13">
        <v>-5000</v>
      </c>
      <c r="F102" s="13">
        <v>180000</v>
      </c>
      <c r="G102" s="13">
        <v>-604000</v>
      </c>
      <c r="H102" s="13">
        <v>362000</v>
      </c>
      <c r="I102" s="13">
        <v>-108000</v>
      </c>
      <c r="J102" s="13">
        <v>516000</v>
      </c>
      <c r="K102" s="13">
        <v>-118000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364500</v>
      </c>
      <c r="E8" s="13">
        <v>400500</v>
      </c>
      <c r="F8" s="13">
        <v>392400</v>
      </c>
      <c r="G8" s="13">
        <v>447600</v>
      </c>
      <c r="H8" s="13">
        <v>390900</v>
      </c>
      <c r="I8" s="13">
        <v>367900</v>
      </c>
      <c r="J8" s="13">
        <v>311500</v>
      </c>
      <c r="K8" s="13">
        <v>386000</v>
      </c>
    </row>
    <row r="9" spans="1:11" x14ac:dyDescent="0.2">
      <c r="C9" s="11" t="s">
        <v>22</v>
      </c>
      <c r="D9" s="13">
        <v>138500</v>
      </c>
      <c r="E9" s="13">
        <v>160400</v>
      </c>
      <c r="F9" s="13">
        <v>153000</v>
      </c>
      <c r="G9" s="13">
        <v>204900</v>
      </c>
      <c r="H9" s="13">
        <v>151100</v>
      </c>
      <c r="I9" s="13">
        <v>135100</v>
      </c>
      <c r="J9" s="13">
        <v>117900</v>
      </c>
      <c r="K9" s="13">
        <v>159400</v>
      </c>
    </row>
    <row r="10" spans="1:11" x14ac:dyDescent="0.2">
      <c r="C10" s="11" t="s">
        <v>23</v>
      </c>
      <c r="D10" s="13">
        <v>226100</v>
      </c>
      <c r="E10" s="13">
        <v>240100</v>
      </c>
      <c r="F10" s="13">
        <v>239400</v>
      </c>
      <c r="G10" s="13">
        <v>242700</v>
      </c>
      <c r="H10" s="13">
        <v>239800</v>
      </c>
      <c r="I10" s="13">
        <v>232800</v>
      </c>
      <c r="J10" s="13">
        <v>193700</v>
      </c>
      <c r="K10" s="13">
        <v>226600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20400</v>
      </c>
      <c r="F12" s="13">
        <v>23000</v>
      </c>
      <c r="G12" s="13">
        <v>19100</v>
      </c>
      <c r="H12" s="13">
        <v>22200</v>
      </c>
      <c r="I12" s="13">
        <v>23300</v>
      </c>
      <c r="J12" s="13">
        <v>23000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385500</v>
      </c>
      <c r="E17" s="13">
        <v>407500</v>
      </c>
      <c r="F17" s="13">
        <v>384100</v>
      </c>
      <c r="G17" s="13">
        <v>494300</v>
      </c>
      <c r="H17" s="13">
        <v>381500</v>
      </c>
      <c r="I17" s="13">
        <v>352600</v>
      </c>
      <c r="J17" s="13">
        <v>356500</v>
      </c>
      <c r="K17" s="13">
        <v>478600</v>
      </c>
    </row>
    <row r="18" spans="3:11" x14ac:dyDescent="0.2">
      <c r="C18" s="11" t="s">
        <v>30</v>
      </c>
      <c r="D18" s="13">
        <v>-21000</v>
      </c>
      <c r="E18" s="13">
        <v>-7000</v>
      </c>
      <c r="F18" s="13">
        <v>8300</v>
      </c>
      <c r="G18" s="13">
        <v>-46700</v>
      </c>
      <c r="H18" s="13">
        <v>9500</v>
      </c>
      <c r="I18" s="13">
        <v>15400</v>
      </c>
      <c r="J18" s="13">
        <v>-45000</v>
      </c>
      <c r="K18" s="13">
        <v>-92600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21000</v>
      </c>
      <c r="G20" s="13">
        <v>200</v>
      </c>
      <c r="H20" s="13">
        <v>1100</v>
      </c>
      <c r="I20" s="13">
        <v>1000</v>
      </c>
      <c r="J20" s="13">
        <v>3500</v>
      </c>
      <c r="K20" s="13">
        <v>-17000</v>
      </c>
    </row>
    <row r="21" spans="3:11" x14ac:dyDescent="0.2">
      <c r="C21" s="11" t="s">
        <v>33</v>
      </c>
      <c r="D21" s="13">
        <v>-19400</v>
      </c>
      <c r="E21" s="13">
        <v>-5500</v>
      </c>
      <c r="F21" s="13">
        <v>52800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13000</v>
      </c>
      <c r="F22" s="13">
        <v>4200</v>
      </c>
      <c r="G22" s="13">
        <v>4200</v>
      </c>
      <c r="H22" s="13">
        <v>3600</v>
      </c>
      <c r="I22" s="13">
        <v>1800</v>
      </c>
      <c r="J22" s="13">
        <v>1700</v>
      </c>
      <c r="K22" s="13">
        <v>5300</v>
      </c>
    </row>
    <row r="23" spans="3:11" x14ac:dyDescent="0.2">
      <c r="C23" s="11" t="s">
        <v>35</v>
      </c>
      <c r="D23" s="13">
        <v>-20100</v>
      </c>
      <c r="E23" s="13">
        <v>-18600</v>
      </c>
      <c r="F23" s="13">
        <v>25100</v>
      </c>
      <c r="G23" s="13">
        <v>-50700</v>
      </c>
      <c r="H23" s="13">
        <v>7000</v>
      </c>
      <c r="I23" s="13">
        <v>14500</v>
      </c>
      <c r="J23" s="13">
        <v>-43200</v>
      </c>
      <c r="K23" s="13">
        <v>-114900</v>
      </c>
    </row>
    <row r="24" spans="3:11" x14ac:dyDescent="0.2">
      <c r="C24" s="11" t="s">
        <v>36</v>
      </c>
      <c r="D24" s="13">
        <v>3100</v>
      </c>
      <c r="E24" s="13">
        <v>1000</v>
      </c>
      <c r="F24" s="13">
        <v>11800</v>
      </c>
      <c r="G24" s="13">
        <v>6500</v>
      </c>
      <c r="H24" s="13">
        <v>9900</v>
      </c>
      <c r="I24" s="13">
        <v>10600</v>
      </c>
      <c r="J24" s="13">
        <v>-1800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-19500</v>
      </c>
      <c r="F26" s="13">
        <v>13300</v>
      </c>
      <c r="G26" s="13">
        <v>-57100</v>
      </c>
      <c r="H26" s="13">
        <v>-2900</v>
      </c>
      <c r="I26" s="13">
        <v>3900</v>
      </c>
      <c r="J26" s="13">
        <v>-41400</v>
      </c>
      <c r="K26" s="13">
        <v>-115300</v>
      </c>
    </row>
    <row r="27" spans="3:11" x14ac:dyDescent="0.2">
      <c r="C27" s="11" t="s">
        <v>38</v>
      </c>
      <c r="D27" s="13">
        <v>-23600</v>
      </c>
      <c r="E27" s="13">
        <v>-20900</v>
      </c>
      <c r="F27" s="13">
        <v>4700</v>
      </c>
      <c r="G27" s="13">
        <v>-59800</v>
      </c>
      <c r="H27" s="13">
        <v>-3800</v>
      </c>
      <c r="I27" s="13">
        <v>400</v>
      </c>
      <c r="J27" s="13">
        <v>-24000</v>
      </c>
      <c r="K27" s="13">
        <v>-102200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-1400</v>
      </c>
      <c r="F32" s="13">
        <v>-21000</v>
      </c>
      <c r="G32" s="13">
        <v>-200</v>
      </c>
      <c r="H32" s="13">
        <v>-1100</v>
      </c>
      <c r="I32" s="13">
        <v>-1000</v>
      </c>
      <c r="J32" s="13">
        <v>-3500</v>
      </c>
      <c r="K32" s="13">
        <v>17000</v>
      </c>
    </row>
    <row r="33" spans="2:11" x14ac:dyDescent="0.2">
      <c r="C33" s="11" t="s">
        <v>44</v>
      </c>
      <c r="D33" s="13">
        <v>-23600</v>
      </c>
      <c r="E33" s="13">
        <v>-20900</v>
      </c>
      <c r="F33" s="13">
        <v>4700</v>
      </c>
      <c r="G33" s="13">
        <v>-59800</v>
      </c>
      <c r="H33" s="13">
        <v>-3800</v>
      </c>
      <c r="I33" s="13">
        <v>400</v>
      </c>
      <c r="J33" s="13">
        <v>-24000</v>
      </c>
      <c r="K33" s="13">
        <v>-102200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-20900</v>
      </c>
      <c r="F35" s="13">
        <v>4700</v>
      </c>
      <c r="G35" s="13">
        <v>-59800</v>
      </c>
      <c r="H35" s="13">
        <v>-3800</v>
      </c>
      <c r="I35" s="13">
        <v>400</v>
      </c>
      <c r="J35" s="13">
        <v>-24000</v>
      </c>
      <c r="K35" s="13">
        <v>-102200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867800</v>
      </c>
      <c r="E41" s="13">
        <v>536800</v>
      </c>
      <c r="F41" s="13">
        <v>779500</v>
      </c>
      <c r="G41" s="13">
        <v>656700</v>
      </c>
      <c r="H41" s="13">
        <v>757600</v>
      </c>
      <c r="I41" s="13">
        <v>789600</v>
      </c>
      <c r="J41" s="13">
        <v>1314500</v>
      </c>
      <c r="K41" s="13">
        <v>1371000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3191500</v>
      </c>
      <c r="E43" s="13">
        <v>3238700</v>
      </c>
      <c r="F43" s="13">
        <v>3161700</v>
      </c>
      <c r="G43" s="13">
        <v>3330200</v>
      </c>
      <c r="H43" s="13">
        <v>3167600</v>
      </c>
      <c r="I43" s="13">
        <v>2859400</v>
      </c>
      <c r="J43" s="13">
        <v>353600</v>
      </c>
      <c r="K43" s="13">
        <v>2388100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792200</v>
      </c>
      <c r="E45" s="13">
        <v>919200</v>
      </c>
      <c r="F45" s="13">
        <v>951600</v>
      </c>
      <c r="G45" s="13">
        <v>916600</v>
      </c>
      <c r="H45" s="13">
        <v>602800</v>
      </c>
      <c r="I45" s="13">
        <v>517300</v>
      </c>
      <c r="J45" s="13">
        <v>2535400</v>
      </c>
      <c r="K45" s="13">
        <v>275300</v>
      </c>
    </row>
    <row r="46" spans="2:11" x14ac:dyDescent="0.2">
      <c r="C46" s="11" t="s">
        <v>54</v>
      </c>
      <c r="D46" s="13">
        <v>4851600</v>
      </c>
      <c r="E46" s="13">
        <v>4694800</v>
      </c>
      <c r="F46" s="13">
        <v>4892800</v>
      </c>
      <c r="G46" s="13">
        <v>4903400</v>
      </c>
      <c r="H46" s="13">
        <v>4528100</v>
      </c>
      <c r="I46" s="13">
        <v>4166300</v>
      </c>
      <c r="J46" s="13">
        <v>4203500</v>
      </c>
      <c r="K46" s="13">
        <v>4034300</v>
      </c>
    </row>
    <row r="47" spans="2:11" x14ac:dyDescent="0.2">
      <c r="C47" s="11" t="s">
        <v>55</v>
      </c>
      <c r="D47" s="13">
        <v>2388700</v>
      </c>
      <c r="E47" s="13">
        <v>2761100</v>
      </c>
      <c r="F47" s="13">
        <v>2850300</v>
      </c>
      <c r="G47" s="13">
        <v>3128000</v>
      </c>
      <c r="H47" s="13">
        <v>3312000</v>
      </c>
      <c r="I47" s="13">
        <v>2915200</v>
      </c>
      <c r="J47" s="13" t="s">
        <v>92</v>
      </c>
      <c r="K47" s="13">
        <v>2542700</v>
      </c>
    </row>
    <row r="48" spans="2:11" x14ac:dyDescent="0.2">
      <c r="C48" s="11" t="s">
        <v>56</v>
      </c>
      <c r="D48" s="13">
        <v>28400</v>
      </c>
      <c r="E48" s="13">
        <v>31600</v>
      </c>
      <c r="F48" s="13">
        <v>42700</v>
      </c>
      <c r="G48" s="13">
        <v>64500</v>
      </c>
      <c r="H48" s="13">
        <v>101700</v>
      </c>
      <c r="I48" s="13">
        <v>145600</v>
      </c>
      <c r="J48" s="13" t="s">
        <v>92</v>
      </c>
      <c r="K48" s="13">
        <v>186000</v>
      </c>
    </row>
    <row r="49" spans="3:11" x14ac:dyDescent="0.2">
      <c r="C49" s="11" t="s">
        <v>57</v>
      </c>
      <c r="D49" s="13">
        <v>200900</v>
      </c>
      <c r="E49" s="13">
        <v>224600</v>
      </c>
      <c r="F49" s="13">
        <v>248500</v>
      </c>
      <c r="G49" s="13">
        <v>219400</v>
      </c>
      <c r="H49" s="13">
        <v>167600</v>
      </c>
      <c r="I49" s="13">
        <v>191500</v>
      </c>
      <c r="J49" s="13" t="s">
        <v>92</v>
      </c>
      <c r="K49" s="13">
        <v>325700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293700</v>
      </c>
      <c r="E52" s="13">
        <v>283000</v>
      </c>
      <c r="F52" s="13">
        <v>258800</v>
      </c>
      <c r="G52" s="13">
        <v>256800</v>
      </c>
      <c r="H52" s="13">
        <v>578100</v>
      </c>
      <c r="I52" s="13">
        <v>541300</v>
      </c>
      <c r="J52" s="13">
        <v>3626300</v>
      </c>
      <c r="K52" s="13">
        <v>302800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7763300</v>
      </c>
      <c r="E54" s="13">
        <v>7995100</v>
      </c>
      <c r="F54" s="13">
        <v>8293200</v>
      </c>
      <c r="G54" s="13">
        <v>8572100</v>
      </c>
      <c r="H54" s="13">
        <v>8687400</v>
      </c>
      <c r="I54" s="13">
        <v>7960000</v>
      </c>
      <c r="J54" s="13">
        <v>7829900</v>
      </c>
      <c r="K54" s="13">
        <v>7391500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341200</v>
      </c>
      <c r="E57" s="13">
        <v>358100</v>
      </c>
      <c r="F57" s="13">
        <v>360300</v>
      </c>
      <c r="G57" s="13">
        <v>422000</v>
      </c>
      <c r="H57" s="13">
        <v>342100</v>
      </c>
      <c r="I57" s="13">
        <v>315800</v>
      </c>
      <c r="J57" s="13">
        <v>291000</v>
      </c>
      <c r="K57" s="13">
        <v>354600</v>
      </c>
    </row>
    <row r="58" spans="3:11" x14ac:dyDescent="0.2">
      <c r="C58" s="11" t="s">
        <v>66</v>
      </c>
      <c r="D58" s="13">
        <v>3029400</v>
      </c>
      <c r="E58" s="13">
        <v>3223200</v>
      </c>
      <c r="F58" s="13">
        <v>3261400</v>
      </c>
      <c r="G58" s="13">
        <v>3198900</v>
      </c>
      <c r="H58" s="13">
        <v>3124100</v>
      </c>
      <c r="I58" s="13">
        <v>2818800</v>
      </c>
      <c r="J58" s="13" t="s">
        <v>92</v>
      </c>
      <c r="K58" s="13">
        <v>2497800</v>
      </c>
    </row>
    <row r="59" spans="3:11" x14ac:dyDescent="0.2">
      <c r="C59" s="11" t="s">
        <v>67</v>
      </c>
      <c r="D59" s="13">
        <v>435300</v>
      </c>
      <c r="E59" s="13">
        <v>471100</v>
      </c>
      <c r="F59" s="13">
        <v>522700</v>
      </c>
      <c r="G59" s="13">
        <v>488000</v>
      </c>
      <c r="H59" s="13">
        <v>462800</v>
      </c>
      <c r="I59" s="13">
        <v>442100</v>
      </c>
      <c r="J59" s="13">
        <v>3257700</v>
      </c>
      <c r="K59" s="13">
        <v>404400</v>
      </c>
    </row>
    <row r="60" spans="3:11" x14ac:dyDescent="0.2">
      <c r="C60" s="11" t="s">
        <v>68</v>
      </c>
      <c r="D60" s="13">
        <v>3805800</v>
      </c>
      <c r="E60" s="13">
        <v>4052400</v>
      </c>
      <c r="F60" s="13">
        <v>4144500</v>
      </c>
      <c r="G60" s="13">
        <v>4108900</v>
      </c>
      <c r="H60" s="13">
        <v>3929000</v>
      </c>
      <c r="I60" s="13">
        <v>3576700</v>
      </c>
      <c r="J60" s="13">
        <v>3548700</v>
      </c>
      <c r="K60" s="13">
        <v>3256900</v>
      </c>
    </row>
    <row r="61" spans="3:11" x14ac:dyDescent="0.2">
      <c r="C61" s="11" t="s">
        <v>69</v>
      </c>
      <c r="D61" s="13">
        <v>755400</v>
      </c>
      <c r="E61" s="13">
        <v>748000</v>
      </c>
      <c r="F61" s="13">
        <v>852900</v>
      </c>
      <c r="G61" s="13">
        <v>1315100</v>
      </c>
      <c r="H61" s="13">
        <v>1479600</v>
      </c>
      <c r="I61" s="13">
        <v>1373000</v>
      </c>
      <c r="J61" s="13">
        <v>0</v>
      </c>
      <c r="K61" s="13">
        <v>1204400</v>
      </c>
    </row>
    <row r="62" spans="3:11" x14ac:dyDescent="0.2">
      <c r="C62" s="11" t="s">
        <v>70</v>
      </c>
      <c r="D62" s="13">
        <v>230900</v>
      </c>
      <c r="E62" s="13">
        <v>232800</v>
      </c>
      <c r="F62" s="13">
        <v>349300</v>
      </c>
      <c r="G62" s="13">
        <v>234200</v>
      </c>
      <c r="H62" s="13">
        <v>352900</v>
      </c>
      <c r="I62" s="13">
        <v>126900</v>
      </c>
      <c r="J62" s="13">
        <v>1422700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4847000</v>
      </c>
      <c r="E66" s="13">
        <v>5087000</v>
      </c>
      <c r="F66" s="13">
        <v>5399400</v>
      </c>
      <c r="G66" s="13">
        <v>6975100</v>
      </c>
      <c r="H66" s="13">
        <v>5812200</v>
      </c>
      <c r="I66" s="13">
        <v>5126200</v>
      </c>
      <c r="J66" s="13">
        <v>4971400</v>
      </c>
      <c r="K66" s="13">
        <v>5766000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2916300</v>
      </c>
      <c r="E76" s="13">
        <v>2908100</v>
      </c>
      <c r="F76" s="13">
        <v>2893800</v>
      </c>
      <c r="G76" s="13">
        <v>1597000</v>
      </c>
      <c r="H76" s="13">
        <v>2875300</v>
      </c>
      <c r="I76" s="13">
        <v>2833800</v>
      </c>
      <c r="J76" s="13">
        <v>2858500</v>
      </c>
      <c r="K76" s="13">
        <v>1625400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-23600</v>
      </c>
      <c r="E81" s="13">
        <v>-20900</v>
      </c>
      <c r="F81" s="13">
        <v>4700</v>
      </c>
      <c r="G81" s="13">
        <v>-59800</v>
      </c>
      <c r="H81" s="13">
        <v>-3800</v>
      </c>
      <c r="I81" s="13">
        <v>400</v>
      </c>
      <c r="J81" s="13">
        <v>-24000</v>
      </c>
      <c r="K81" s="13">
        <v>-102200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15800</v>
      </c>
      <c r="F89" s="13">
        <v>42100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348700</v>
      </c>
      <c r="E94" s="13">
        <v>28200</v>
      </c>
      <c r="F94" s="13">
        <v>266900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176500</v>
      </c>
      <c r="E100" s="13">
        <v>269700</v>
      </c>
      <c r="F100" s="13">
        <v>302700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200</v>
      </c>
      <c r="I12" s="13">
        <v>100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500</v>
      </c>
      <c r="H17" s="13">
        <v>500</v>
      </c>
      <c r="I17" s="13">
        <v>500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-500</v>
      </c>
      <c r="H18" s="13">
        <v>-500</v>
      </c>
      <c r="I18" s="13">
        <v>-500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-800</v>
      </c>
      <c r="G21" s="13">
        <v>-400</v>
      </c>
      <c r="H21" s="13">
        <v>-400</v>
      </c>
      <c r="I21" s="13">
        <v>-500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3500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-700</v>
      </c>
      <c r="F23" s="13">
        <v>-800</v>
      </c>
      <c r="G23" s="13">
        <v>-500</v>
      </c>
      <c r="H23" s="13">
        <v>-400</v>
      </c>
      <c r="I23" s="13">
        <v>-600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-700</v>
      </c>
      <c r="F26" s="13">
        <v>-800</v>
      </c>
      <c r="G26" s="13">
        <v>-500</v>
      </c>
      <c r="H26" s="13">
        <v>-400</v>
      </c>
      <c r="I26" s="13">
        <v>-600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-20900</v>
      </c>
      <c r="E27" s="13">
        <v>-700</v>
      </c>
      <c r="F27" s="13">
        <v>-800</v>
      </c>
      <c r="G27" s="13">
        <v>-500</v>
      </c>
      <c r="H27" s="13">
        <v>-500</v>
      </c>
      <c r="I27" s="13">
        <v>-600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-20900</v>
      </c>
      <c r="E33" s="13">
        <v>-700</v>
      </c>
      <c r="F33" s="13">
        <v>-800</v>
      </c>
      <c r="G33" s="13">
        <v>-500</v>
      </c>
      <c r="H33" s="13">
        <v>-500</v>
      </c>
      <c r="I33" s="13">
        <v>-600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-700</v>
      </c>
      <c r="F35" s="13">
        <v>-800</v>
      </c>
      <c r="G35" s="13">
        <v>-500</v>
      </c>
      <c r="H35" s="13">
        <v>-500</v>
      </c>
      <c r="I35" s="13">
        <v>-600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1000</v>
      </c>
      <c r="G41" s="13">
        <v>1600</v>
      </c>
      <c r="H41" s="13">
        <v>2100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1000</v>
      </c>
      <c r="G46" s="13">
        <v>1600</v>
      </c>
      <c r="H46" s="13">
        <v>2100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2000</v>
      </c>
      <c r="G49" s="13">
        <v>2000</v>
      </c>
      <c r="H49" s="13">
        <v>2100</v>
      </c>
      <c r="I49" s="13">
        <v>2100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2600</v>
      </c>
      <c r="F54" s="13">
        <v>3000</v>
      </c>
      <c r="G54" s="13">
        <v>3600</v>
      </c>
      <c r="H54" s="13">
        <v>4200</v>
      </c>
      <c r="I54" s="13">
        <v>2200</v>
      </c>
      <c r="J54" s="13">
        <v>2200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200</v>
      </c>
      <c r="G57" s="13">
        <v>100</v>
      </c>
      <c r="H57" s="13">
        <v>200</v>
      </c>
      <c r="I57" s="13">
        <v>900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0</v>
      </c>
      <c r="F59" s="13">
        <v>0</v>
      </c>
      <c r="G59" s="13">
        <v>0</v>
      </c>
      <c r="H59" s="13">
        <v>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11300</v>
      </c>
      <c r="E60" s="13">
        <v>400</v>
      </c>
      <c r="F60" s="13">
        <v>200</v>
      </c>
      <c r="G60" s="13">
        <v>100</v>
      </c>
      <c r="H60" s="13">
        <v>200</v>
      </c>
      <c r="I60" s="13">
        <v>1200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400</v>
      </c>
      <c r="F66" s="13">
        <v>200</v>
      </c>
      <c r="G66" s="13">
        <v>100</v>
      </c>
      <c r="H66" s="13">
        <v>200</v>
      </c>
      <c r="I66" s="13">
        <v>2100</v>
      </c>
      <c r="J66" s="13">
        <v>1700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-7300</v>
      </c>
      <c r="F72" s="13">
        <v>-6600</v>
      </c>
      <c r="G72" s="13">
        <v>-5800</v>
      </c>
      <c r="H72" s="13">
        <v>-5300</v>
      </c>
      <c r="I72" s="13">
        <v>-4800</v>
      </c>
      <c r="J72" s="13">
        <v>-4200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2100</v>
      </c>
      <c r="F76" s="13">
        <v>2800</v>
      </c>
      <c r="G76" s="13">
        <v>3500</v>
      </c>
      <c r="H76" s="13">
        <v>4000</v>
      </c>
      <c r="I76" s="13">
        <v>100</v>
      </c>
      <c r="J76" s="13">
        <v>600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-20900</v>
      </c>
      <c r="E81" s="13">
        <v>-700</v>
      </c>
      <c r="F81" s="13">
        <v>-800</v>
      </c>
      <c r="G81" s="13">
        <v>-500</v>
      </c>
      <c r="H81" s="13">
        <v>-500</v>
      </c>
      <c r="I81" s="13">
        <v>-600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-700</v>
      </c>
      <c r="G89" s="13">
        <v>-800</v>
      </c>
      <c r="H89" s="13">
        <v>-400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300</v>
      </c>
      <c r="H100" s="13">
        <v>2500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-700</v>
      </c>
      <c r="G102" s="13">
        <v>-500</v>
      </c>
      <c r="H102" s="13">
        <v>2100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100</v>
      </c>
      <c r="G17" s="13">
        <v>200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>
        <v>-200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-300</v>
      </c>
      <c r="F23" s="13">
        <v>-200</v>
      </c>
      <c r="G23" s="13">
        <v>-200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-300</v>
      </c>
      <c r="F26" s="13">
        <v>-200</v>
      </c>
      <c r="G26" s="13">
        <v>-200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-300</v>
      </c>
      <c r="F27" s="13">
        <v>-200</v>
      </c>
      <c r="G27" s="13">
        <v>-200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-300</v>
      </c>
      <c r="F33" s="13">
        <v>-200</v>
      </c>
      <c r="G33" s="13">
        <v>-200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-300</v>
      </c>
      <c r="F35" s="13">
        <v>-200</v>
      </c>
      <c r="G35" s="13">
        <v>-200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200</v>
      </c>
      <c r="H58" s="13" t="s">
        <v>92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700</v>
      </c>
      <c r="F60" s="13">
        <v>800</v>
      </c>
      <c r="G60" s="13">
        <v>300</v>
      </c>
      <c r="H60" s="13">
        <v>100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700</v>
      </c>
      <c r="F66" s="13">
        <v>800</v>
      </c>
      <c r="G66" s="13">
        <v>300</v>
      </c>
      <c r="H66" s="13">
        <v>100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-700</v>
      </c>
      <c r="F72" s="13">
        <v>-600</v>
      </c>
      <c r="G72" s="13">
        <v>-400</v>
      </c>
      <c r="H72" s="13">
        <v>-100</v>
      </c>
      <c r="I72" s="13">
        <v>-14300</v>
      </c>
      <c r="J72" s="13">
        <v>-14200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-700</v>
      </c>
      <c r="F76" s="13">
        <v>-700</v>
      </c>
      <c r="G76" s="13">
        <v>-200</v>
      </c>
      <c r="H76" s="13">
        <v>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-300</v>
      </c>
      <c r="F81" s="13">
        <v>-200</v>
      </c>
      <c r="G81" s="13">
        <v>-200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3.140625" style="11" bestFit="1" customWidth="1"/>
    <col min="9" max="10" width="14.140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3229400</v>
      </c>
      <c r="E8" s="13">
        <v>3345800</v>
      </c>
      <c r="F8" s="13">
        <v>3143100</v>
      </c>
      <c r="G8" s="13">
        <v>3416900</v>
      </c>
      <c r="H8" s="13">
        <v>3221700</v>
      </c>
      <c r="I8" s="13">
        <v>3307100</v>
      </c>
      <c r="J8" s="13">
        <v>3061700</v>
      </c>
      <c r="K8" s="13">
        <v>3556000</v>
      </c>
    </row>
    <row r="9" spans="1:11" x14ac:dyDescent="0.2">
      <c r="C9" s="11" t="s">
        <v>22</v>
      </c>
      <c r="D9" s="13">
        <v>2611800</v>
      </c>
      <c r="E9" s="13">
        <v>2733100</v>
      </c>
      <c r="F9" s="13">
        <v>2569000</v>
      </c>
      <c r="G9" s="13">
        <v>2787900</v>
      </c>
      <c r="H9" s="13">
        <v>2629600</v>
      </c>
      <c r="I9" s="13">
        <v>2718600</v>
      </c>
      <c r="J9" s="13">
        <v>2510300</v>
      </c>
      <c r="K9" s="13">
        <v>2934700</v>
      </c>
    </row>
    <row r="10" spans="1:11" x14ac:dyDescent="0.2">
      <c r="C10" s="11" t="s">
        <v>23</v>
      </c>
      <c r="D10" s="13">
        <v>617600</v>
      </c>
      <c r="E10" s="13">
        <v>612700</v>
      </c>
      <c r="F10" s="13">
        <v>574100</v>
      </c>
      <c r="G10" s="13">
        <v>629000</v>
      </c>
      <c r="H10" s="13">
        <v>592100</v>
      </c>
      <c r="I10" s="13">
        <v>588500</v>
      </c>
      <c r="J10" s="13">
        <v>551400</v>
      </c>
      <c r="K10" s="13">
        <v>621300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3128500</v>
      </c>
      <c r="E17" s="13">
        <v>3247100</v>
      </c>
      <c r="F17" s="13">
        <v>3072500</v>
      </c>
      <c r="G17" s="13">
        <v>3307000</v>
      </c>
      <c r="H17" s="13">
        <v>3131300</v>
      </c>
      <c r="I17" s="13">
        <v>3268400</v>
      </c>
      <c r="J17" s="13">
        <v>2997100</v>
      </c>
      <c r="K17" s="13">
        <v>3463300</v>
      </c>
    </row>
    <row r="18" spans="3:11" x14ac:dyDescent="0.2">
      <c r="C18" s="11" t="s">
        <v>30</v>
      </c>
      <c r="D18" s="13">
        <v>100900</v>
      </c>
      <c r="E18" s="13">
        <v>98700</v>
      </c>
      <c r="F18" s="13">
        <v>70600</v>
      </c>
      <c r="G18" s="13">
        <v>109900</v>
      </c>
      <c r="H18" s="13">
        <v>90400</v>
      </c>
      <c r="I18" s="13">
        <v>38700</v>
      </c>
      <c r="J18" s="13">
        <v>64600</v>
      </c>
      <c r="K18" s="13">
        <v>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140200</v>
      </c>
      <c r="E21" s="13">
        <v>137700</v>
      </c>
      <c r="F21" s="13">
        <v>109400</v>
      </c>
      <c r="G21" s="13">
        <v>149700</v>
      </c>
      <c r="H21" s="13">
        <v>130300</v>
      </c>
      <c r="I21" s="13">
        <v>79800</v>
      </c>
      <c r="J21" s="13">
        <v>106000</v>
      </c>
      <c r="K21" s="13">
        <v>133400</v>
      </c>
    </row>
    <row r="22" spans="3:11" x14ac:dyDescent="0.2">
      <c r="C22" s="11" t="s">
        <v>34</v>
      </c>
      <c r="D22" s="13">
        <v>27700</v>
      </c>
      <c r="E22" s="13">
        <v>26800</v>
      </c>
      <c r="F22" s="13">
        <v>27800</v>
      </c>
      <c r="G22" s="13">
        <v>26700</v>
      </c>
      <c r="H22" s="13">
        <v>33000</v>
      </c>
      <c r="I22" s="13">
        <v>59600</v>
      </c>
      <c r="J22" s="13">
        <v>45200</v>
      </c>
      <c r="K22" s="13">
        <v>46500</v>
      </c>
    </row>
    <row r="23" spans="3:11" x14ac:dyDescent="0.2">
      <c r="C23" s="11" t="s">
        <v>35</v>
      </c>
      <c r="D23" s="13">
        <v>73200</v>
      </c>
      <c r="E23" s="13">
        <v>72000</v>
      </c>
      <c r="F23" s="13">
        <v>42900</v>
      </c>
      <c r="G23" s="13">
        <v>83100</v>
      </c>
      <c r="H23" s="13">
        <v>57300</v>
      </c>
      <c r="I23" s="13">
        <v>-20900</v>
      </c>
      <c r="J23" s="13">
        <v>19400</v>
      </c>
      <c r="K23" s="13">
        <v>46200</v>
      </c>
    </row>
    <row r="24" spans="3:11" x14ac:dyDescent="0.2">
      <c r="C24" s="11" t="s">
        <v>36</v>
      </c>
      <c r="D24" s="13">
        <v>18000</v>
      </c>
      <c r="E24" s="13">
        <v>17700</v>
      </c>
      <c r="F24" s="13">
        <v>6800</v>
      </c>
      <c r="G24" s="13">
        <v>19400</v>
      </c>
      <c r="H24" s="13">
        <v>5100</v>
      </c>
      <c r="I24" s="13">
        <v>-15400</v>
      </c>
      <c r="J24" s="13">
        <v>5100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</v>
      </c>
      <c r="E26" s="13">
        <v>54300</v>
      </c>
      <c r="F26" s="13">
        <v>36100</v>
      </c>
      <c r="G26" s="13">
        <v>63700</v>
      </c>
      <c r="H26" s="13">
        <v>52200</v>
      </c>
      <c r="I26" s="13">
        <v>-5500</v>
      </c>
      <c r="J26" s="13">
        <v>14300</v>
      </c>
      <c r="K26" s="13">
        <v>36000</v>
      </c>
    </row>
    <row r="27" spans="3:11" x14ac:dyDescent="0.2">
      <c r="C27" s="11" t="s">
        <v>38</v>
      </c>
      <c r="D27" s="13">
        <v>55200</v>
      </c>
      <c r="E27" s="13">
        <v>54300</v>
      </c>
      <c r="F27" s="13">
        <v>36100</v>
      </c>
      <c r="G27" s="13">
        <v>63700</v>
      </c>
      <c r="H27" s="13">
        <v>52200</v>
      </c>
      <c r="I27" s="13">
        <v>-5500</v>
      </c>
      <c r="J27" s="13">
        <v>14300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200</v>
      </c>
      <c r="F29" s="13">
        <v>-300</v>
      </c>
      <c r="G29" s="13">
        <v>600</v>
      </c>
      <c r="H29" s="13">
        <v>2300</v>
      </c>
      <c r="I29" s="13">
        <v>-100</v>
      </c>
      <c r="J29" s="13">
        <v>-200</v>
      </c>
      <c r="K29" s="13">
        <v>30700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55100</v>
      </c>
      <c r="E33" s="13">
        <v>54500</v>
      </c>
      <c r="F33" s="13">
        <v>35800</v>
      </c>
      <c r="G33" s="13">
        <v>64300</v>
      </c>
      <c r="H33" s="13">
        <v>54400</v>
      </c>
      <c r="I33" s="13">
        <v>-5600</v>
      </c>
      <c r="J33" s="13">
        <v>14100</v>
      </c>
      <c r="K33" s="13">
        <v>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55100</v>
      </c>
      <c r="E35" s="13">
        <v>54500</v>
      </c>
      <c r="F35" s="13">
        <v>35800</v>
      </c>
      <c r="G35" s="13">
        <v>64300</v>
      </c>
      <c r="H35" s="13">
        <v>54400</v>
      </c>
      <c r="I35" s="13">
        <v>-5600</v>
      </c>
      <c r="J35" s="13">
        <v>14100</v>
      </c>
      <c r="K35" s="13">
        <v>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29100</v>
      </c>
      <c r="F41" s="13">
        <v>29900</v>
      </c>
      <c r="G41" s="13">
        <v>27100</v>
      </c>
      <c r="H41" s="13">
        <v>31500</v>
      </c>
      <c r="I41" s="13">
        <v>31300</v>
      </c>
      <c r="J41" s="13">
        <v>30500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186000</v>
      </c>
      <c r="E43" s="13">
        <v>162300</v>
      </c>
      <c r="F43" s="13">
        <v>180400</v>
      </c>
      <c r="G43" s="13">
        <v>194300</v>
      </c>
      <c r="H43" s="13">
        <v>179100</v>
      </c>
      <c r="I43" s="13">
        <v>165300</v>
      </c>
      <c r="J43" s="13">
        <v>168700</v>
      </c>
      <c r="K43" s="13" t="s">
        <v>92</v>
      </c>
    </row>
    <row r="44" spans="2:11" x14ac:dyDescent="0.2">
      <c r="C44" s="11" t="s">
        <v>52</v>
      </c>
      <c r="D44" s="13">
        <v>1271200</v>
      </c>
      <c r="E44" s="13">
        <v>1026500</v>
      </c>
      <c r="F44" s="13">
        <v>1085600</v>
      </c>
      <c r="G44" s="13">
        <v>1052300</v>
      </c>
      <c r="H44" s="13">
        <v>1245100</v>
      </c>
      <c r="I44" s="13">
        <v>1005000</v>
      </c>
      <c r="J44" s="13">
        <v>1055200</v>
      </c>
      <c r="K44" s="13" t="s">
        <v>92</v>
      </c>
    </row>
    <row r="45" spans="2:11" x14ac:dyDescent="0.2">
      <c r="C45" s="11" t="s">
        <v>53</v>
      </c>
      <c r="D45" s="13">
        <v>55300</v>
      </c>
      <c r="E45" s="13">
        <v>47400</v>
      </c>
      <c r="F45" s="13">
        <v>47400</v>
      </c>
      <c r="G45" s="13">
        <v>63500</v>
      </c>
      <c r="H45" s="13">
        <v>104300</v>
      </c>
      <c r="I45" s="13">
        <v>107300</v>
      </c>
      <c r="J45" s="13">
        <v>83000</v>
      </c>
      <c r="K45" s="13" t="s">
        <v>92</v>
      </c>
    </row>
    <row r="46" spans="2:11" x14ac:dyDescent="0.2">
      <c r="C46" s="11" t="s">
        <v>54</v>
      </c>
      <c r="D46" s="13">
        <v>1542400</v>
      </c>
      <c r="E46" s="13">
        <v>1265300</v>
      </c>
      <c r="F46" s="13">
        <v>1343200</v>
      </c>
      <c r="G46" s="13">
        <v>1337200</v>
      </c>
      <c r="H46" s="13">
        <v>1560000</v>
      </c>
      <c r="I46" s="13">
        <v>1309000</v>
      </c>
      <c r="J46" s="13">
        <v>1337500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2843300</v>
      </c>
      <c r="E48" s="13">
        <v>2791600</v>
      </c>
      <c r="F48" s="13">
        <v>2784500</v>
      </c>
      <c r="G48" s="13">
        <v>748800</v>
      </c>
      <c r="H48" s="13">
        <v>745900</v>
      </c>
      <c r="I48" s="13">
        <v>747700</v>
      </c>
      <c r="J48" s="13">
        <v>749700</v>
      </c>
      <c r="K48" s="13" t="s">
        <v>92</v>
      </c>
    </row>
    <row r="49" spans="3:11" x14ac:dyDescent="0.2">
      <c r="C49" s="11" t="s">
        <v>57</v>
      </c>
      <c r="D49" s="13">
        <v>1074500</v>
      </c>
      <c r="E49" s="13">
        <v>1077900</v>
      </c>
      <c r="F49" s="13">
        <v>1081200</v>
      </c>
      <c r="G49" s="13">
        <v>1125000</v>
      </c>
      <c r="H49" s="13">
        <v>1130800</v>
      </c>
      <c r="I49" s="13">
        <v>1136700</v>
      </c>
      <c r="J49" s="13">
        <v>1142800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17400</v>
      </c>
      <c r="F52" s="13">
        <v>17800</v>
      </c>
      <c r="G52" s="13">
        <v>28300</v>
      </c>
      <c r="H52" s="13">
        <v>28300</v>
      </c>
      <c r="I52" s="13">
        <v>27400</v>
      </c>
      <c r="J52" s="13">
        <v>31400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5478100</v>
      </c>
      <c r="E54" s="13">
        <v>5152100</v>
      </c>
      <c r="F54" s="13">
        <v>5226700</v>
      </c>
      <c r="G54" s="13">
        <v>3239300</v>
      </c>
      <c r="H54" s="13">
        <v>3465000</v>
      </c>
      <c r="I54" s="13">
        <v>3220900</v>
      </c>
      <c r="J54" s="13">
        <v>3261300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973300</v>
      </c>
      <c r="E57" s="13">
        <v>798500</v>
      </c>
      <c r="F57" s="13">
        <v>820500</v>
      </c>
      <c r="G57" s="13">
        <v>816900</v>
      </c>
      <c r="H57" s="13">
        <v>976500</v>
      </c>
      <c r="I57" s="13">
        <v>783100</v>
      </c>
      <c r="J57" s="13">
        <v>799500</v>
      </c>
      <c r="K57" s="13" t="s">
        <v>92</v>
      </c>
    </row>
    <row r="58" spans="3:11" x14ac:dyDescent="0.2">
      <c r="C58" s="11" t="s">
        <v>66</v>
      </c>
      <c r="D58" s="13">
        <v>449400</v>
      </c>
      <c r="E58" s="13">
        <v>195400</v>
      </c>
      <c r="F58" s="13">
        <v>246400</v>
      </c>
      <c r="G58" s="13">
        <v>254400</v>
      </c>
      <c r="H58" s="13">
        <v>389400</v>
      </c>
      <c r="I58" s="13">
        <v>62300</v>
      </c>
      <c r="J58" s="13">
        <v>179300</v>
      </c>
      <c r="K58" s="13" t="s">
        <v>92</v>
      </c>
    </row>
    <row r="59" spans="3:11" x14ac:dyDescent="0.2">
      <c r="C59" s="11" t="s">
        <v>67</v>
      </c>
      <c r="D59" s="13">
        <v>629100</v>
      </c>
      <c r="E59" s="13">
        <v>617200</v>
      </c>
      <c r="F59" s="13">
        <v>607000</v>
      </c>
      <c r="G59" s="13">
        <v>506400</v>
      </c>
      <c r="H59" s="13">
        <v>487900</v>
      </c>
      <c r="I59" s="13">
        <v>475600</v>
      </c>
      <c r="J59" s="13">
        <v>461200</v>
      </c>
      <c r="K59" s="13" t="s">
        <v>92</v>
      </c>
    </row>
    <row r="60" spans="3:11" x14ac:dyDescent="0.2">
      <c r="C60" s="11" t="s">
        <v>68</v>
      </c>
      <c r="D60" s="13">
        <v>2051800</v>
      </c>
      <c r="E60" s="13">
        <v>1611100</v>
      </c>
      <c r="F60" s="13">
        <v>1673900</v>
      </c>
      <c r="G60" s="13">
        <v>1577700</v>
      </c>
      <c r="H60" s="13">
        <v>1853800</v>
      </c>
      <c r="I60" s="13">
        <v>1321000</v>
      </c>
      <c r="J60" s="13">
        <v>1440000</v>
      </c>
      <c r="K60" s="13" t="s">
        <v>92</v>
      </c>
    </row>
    <row r="61" spans="3:11" x14ac:dyDescent="0.2">
      <c r="C61" s="11" t="s">
        <v>69</v>
      </c>
      <c r="D61" s="13">
        <v>1339700</v>
      </c>
      <c r="E61" s="13">
        <v>1540600</v>
      </c>
      <c r="F61" s="13">
        <v>1543500</v>
      </c>
      <c r="G61" s="13">
        <v>1546500</v>
      </c>
      <c r="H61" s="13">
        <v>1549400</v>
      </c>
      <c r="I61" s="13">
        <v>1894100</v>
      </c>
      <c r="J61" s="13">
        <v>2508000</v>
      </c>
      <c r="K61" s="13">
        <v>0</v>
      </c>
    </row>
    <row r="62" spans="3:11" x14ac:dyDescent="0.2">
      <c r="C62" s="11" t="s">
        <v>70</v>
      </c>
      <c r="D62" s="13">
        <v>2191100</v>
      </c>
      <c r="E62" s="13">
        <v>2165000</v>
      </c>
      <c r="F62" s="13">
        <v>2157600</v>
      </c>
      <c r="G62" s="13">
        <v>317200</v>
      </c>
      <c r="H62" s="13">
        <v>318400</v>
      </c>
      <c r="I62" s="13">
        <v>323700</v>
      </c>
      <c r="J62" s="13">
        <v>324700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5582600</v>
      </c>
      <c r="E66" s="13">
        <v>5316700</v>
      </c>
      <c r="F66" s="13">
        <v>5375000</v>
      </c>
      <c r="G66" s="13">
        <v>3441400</v>
      </c>
      <c r="H66" s="13">
        <v>3721600</v>
      </c>
      <c r="I66" s="13">
        <v>3538700</v>
      </c>
      <c r="J66" s="13">
        <v>4272700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-758100</v>
      </c>
      <c r="E72" s="13">
        <v>-813200</v>
      </c>
      <c r="F72" s="13">
        <v>-867700</v>
      </c>
      <c r="G72" s="13">
        <v>-915100</v>
      </c>
      <c r="H72" s="13">
        <v>-979400</v>
      </c>
      <c r="I72" s="13">
        <v>-1033900</v>
      </c>
      <c r="J72" s="13">
        <v>-1028200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-104500</v>
      </c>
      <c r="E76" s="13">
        <v>-164600</v>
      </c>
      <c r="F76" s="13">
        <v>-148300</v>
      </c>
      <c r="G76" s="13">
        <v>-202100</v>
      </c>
      <c r="H76" s="13">
        <v>-256600</v>
      </c>
      <c r="I76" s="13">
        <v>-317900</v>
      </c>
      <c r="J76" s="13">
        <v>-1011400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55100</v>
      </c>
      <c r="E81" s="13">
        <v>54500</v>
      </c>
      <c r="F81" s="13">
        <v>35800</v>
      </c>
      <c r="G81" s="13">
        <v>64300</v>
      </c>
      <c r="H81" s="13">
        <v>54400</v>
      </c>
      <c r="I81" s="13">
        <v>-5600</v>
      </c>
      <c r="J81" s="13">
        <v>14100</v>
      </c>
      <c r="K81" s="13">
        <v>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39000</v>
      </c>
      <c r="F83" s="13">
        <v>38700</v>
      </c>
      <c r="G83" s="13">
        <v>39800</v>
      </c>
      <c r="H83" s="13">
        <v>39900</v>
      </c>
      <c r="I83" s="13">
        <v>41100</v>
      </c>
      <c r="J83" s="13">
        <v>41400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170200</v>
      </c>
      <c r="F89" s="13">
        <v>44900</v>
      </c>
      <c r="G89" s="13">
        <v>176200</v>
      </c>
      <c r="H89" s="13">
        <v>47700</v>
      </c>
      <c r="I89" s="13">
        <v>137900</v>
      </c>
      <c r="J89" s="13">
        <v>65400</v>
      </c>
      <c r="K89" s="13">
        <v>109700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-51800</v>
      </c>
      <c r="F91" s="13">
        <v>-36500</v>
      </c>
      <c r="G91" s="13">
        <v>-42600</v>
      </c>
      <c r="H91" s="13">
        <v>-27700</v>
      </c>
      <c r="I91" s="13">
        <v>-33500</v>
      </c>
      <c r="J91" s="13">
        <v>-42100</v>
      </c>
      <c r="K91" s="13">
        <v>-51300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</v>
      </c>
      <c r="E94" s="13">
        <v>-51800</v>
      </c>
      <c r="F94" s="13">
        <v>-36500</v>
      </c>
      <c r="G94" s="13">
        <v>-42600</v>
      </c>
      <c r="H94" s="13">
        <v>-27700</v>
      </c>
      <c r="I94" s="13">
        <v>-33500</v>
      </c>
      <c r="J94" s="13">
        <v>-42100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>
        <v>-119200</v>
      </c>
      <c r="F100" s="13">
        <v>-5700</v>
      </c>
      <c r="G100" s="13">
        <v>-138000</v>
      </c>
      <c r="H100" s="13">
        <v>-19800</v>
      </c>
      <c r="I100" s="13">
        <v>-103500</v>
      </c>
      <c r="J100" s="13">
        <v>-27700</v>
      </c>
      <c r="K100" s="13">
        <v>-55200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-800</v>
      </c>
      <c r="F102" s="13">
        <v>2700</v>
      </c>
      <c r="G102" s="13">
        <v>-4400</v>
      </c>
      <c r="H102" s="13">
        <v>200</v>
      </c>
      <c r="I102" s="13">
        <v>800</v>
      </c>
      <c r="J102" s="13">
        <v>-4500</v>
      </c>
      <c r="K102" s="13">
        <v>3200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2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43739</v>
      </c>
      <c r="E7" s="12">
        <v>43648</v>
      </c>
      <c r="F7" s="12">
        <v>43557</v>
      </c>
      <c r="G7" s="12">
        <v>43466</v>
      </c>
      <c r="H7" s="12">
        <v>43375</v>
      </c>
      <c r="I7" s="12">
        <v>43284</v>
      </c>
      <c r="J7" s="12">
        <v>43193</v>
      </c>
      <c r="K7" s="12">
        <v>43102</v>
      </c>
    </row>
    <row r="8" spans="1:11" x14ac:dyDescent="0.2">
      <c r="C8" s="11" t="s">
        <v>21</v>
      </c>
      <c r="D8" s="13">
        <v>278700</v>
      </c>
      <c r="E8" s="13">
        <v>301100</v>
      </c>
      <c r="F8" s="13">
        <v>290600</v>
      </c>
      <c r="G8" s="13">
        <v>280500</v>
      </c>
      <c r="H8" s="13">
        <v>270300</v>
      </c>
      <c r="I8" s="13">
        <v>287600</v>
      </c>
      <c r="J8" s="13">
        <v>278500</v>
      </c>
      <c r="K8" s="13">
        <v>261100</v>
      </c>
    </row>
    <row r="9" spans="1:11" x14ac:dyDescent="0.2">
      <c r="C9" s="11" t="s">
        <v>22</v>
      </c>
      <c r="D9" s="13">
        <v>176200</v>
      </c>
      <c r="E9" s="13">
        <v>185400</v>
      </c>
      <c r="F9" s="13">
        <v>178500</v>
      </c>
      <c r="G9" s="13">
        <v>170600</v>
      </c>
      <c r="H9" s="13">
        <v>167700</v>
      </c>
      <c r="I9" s="13">
        <v>174000</v>
      </c>
      <c r="J9" s="13">
        <v>170400</v>
      </c>
      <c r="K9" s="13">
        <v>161700</v>
      </c>
    </row>
    <row r="10" spans="1:11" x14ac:dyDescent="0.2">
      <c r="C10" s="11" t="s">
        <v>23</v>
      </c>
      <c r="D10" s="13">
        <v>102500</v>
      </c>
      <c r="E10" s="13">
        <v>115700</v>
      </c>
      <c r="F10" s="13">
        <v>112100</v>
      </c>
      <c r="G10" s="13">
        <v>109900</v>
      </c>
      <c r="H10" s="13">
        <v>102600</v>
      </c>
      <c r="I10" s="13">
        <v>113600</v>
      </c>
      <c r="J10" s="13">
        <v>108100</v>
      </c>
      <c r="K10" s="13">
        <v>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18200</v>
      </c>
      <c r="E15" s="13">
        <v>17800</v>
      </c>
      <c r="F15" s="13">
        <v>17600</v>
      </c>
      <c r="G15" s="13">
        <v>17700</v>
      </c>
      <c r="H15" s="13">
        <v>17700</v>
      </c>
      <c r="I15" s="13">
        <v>17600</v>
      </c>
      <c r="J15" s="13">
        <v>17500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285300</v>
      </c>
      <c r="F17" s="13">
        <v>276800</v>
      </c>
      <c r="G17" s="13">
        <v>266300</v>
      </c>
      <c r="H17" s="13">
        <v>262400</v>
      </c>
      <c r="I17" s="13">
        <v>268500</v>
      </c>
      <c r="J17" s="13">
        <v>262200</v>
      </c>
      <c r="K17" s="13">
        <v>250200</v>
      </c>
    </row>
    <row r="18" spans="3:11" x14ac:dyDescent="0.2">
      <c r="C18" s="11" t="s">
        <v>30</v>
      </c>
      <c r="D18" s="13">
        <v>3200</v>
      </c>
      <c r="E18" s="13">
        <v>15800</v>
      </c>
      <c r="F18" s="13">
        <v>13800</v>
      </c>
      <c r="G18" s="13">
        <v>14200</v>
      </c>
      <c r="H18" s="13">
        <v>7900</v>
      </c>
      <c r="I18" s="13">
        <v>19100</v>
      </c>
      <c r="J18" s="13">
        <v>16400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1100</v>
      </c>
      <c r="G20" s="13">
        <v>-900</v>
      </c>
      <c r="H20" s="13">
        <v>200</v>
      </c>
      <c r="I20" s="13">
        <v>100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21600</v>
      </c>
      <c r="E21" s="13">
        <v>33700</v>
      </c>
      <c r="F21" s="13">
        <v>32500</v>
      </c>
      <c r="G21" s="13">
        <v>30900</v>
      </c>
      <c r="H21" s="13">
        <v>25800</v>
      </c>
      <c r="I21" s="13">
        <v>36800</v>
      </c>
      <c r="J21" s="13">
        <v>33700</v>
      </c>
      <c r="K21" s="13">
        <v>28900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1000</v>
      </c>
      <c r="H22" s="13">
        <v>1100</v>
      </c>
      <c r="I22" s="13">
        <v>1400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2200</v>
      </c>
      <c r="E23" s="13">
        <v>14800</v>
      </c>
      <c r="F23" s="13">
        <v>13800</v>
      </c>
      <c r="G23" s="13">
        <v>12200</v>
      </c>
      <c r="H23" s="13">
        <v>7100</v>
      </c>
      <c r="I23" s="13">
        <v>17800</v>
      </c>
      <c r="J23" s="13">
        <v>14900</v>
      </c>
      <c r="K23" s="13">
        <v>10200</v>
      </c>
    </row>
    <row r="24" spans="3:11" x14ac:dyDescent="0.2">
      <c r="C24" s="11" t="s">
        <v>36</v>
      </c>
      <c r="D24" s="13">
        <v>-1500</v>
      </c>
      <c r="E24" s="13">
        <v>600</v>
      </c>
      <c r="F24" s="13">
        <v>900</v>
      </c>
      <c r="G24" s="13">
        <v>1500</v>
      </c>
      <c r="H24" s="13">
        <v>-1400</v>
      </c>
      <c r="I24" s="13">
        <v>900</v>
      </c>
      <c r="J24" s="13">
        <v>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14200</v>
      </c>
      <c r="F26" s="13">
        <v>12900</v>
      </c>
      <c r="G26" s="13">
        <v>10700</v>
      </c>
      <c r="H26" s="13">
        <v>8500</v>
      </c>
      <c r="I26" s="13">
        <v>16900</v>
      </c>
      <c r="J26" s="13">
        <v>14700</v>
      </c>
      <c r="K26" s="13">
        <v>7800</v>
      </c>
    </row>
    <row r="27" spans="3:11" x14ac:dyDescent="0.2">
      <c r="C27" s="11" t="s">
        <v>38</v>
      </c>
      <c r="D27" s="13">
        <v>3700</v>
      </c>
      <c r="E27" s="13">
        <v>14200</v>
      </c>
      <c r="F27" s="13">
        <v>12900</v>
      </c>
      <c r="G27" s="13">
        <v>10700</v>
      </c>
      <c r="H27" s="13">
        <v>8500</v>
      </c>
      <c r="I27" s="13">
        <v>16900</v>
      </c>
      <c r="J27" s="13">
        <v>14700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-1100</v>
      </c>
      <c r="G32" s="13">
        <v>900</v>
      </c>
      <c r="H32" s="13">
        <v>-200</v>
      </c>
      <c r="I32" s="13">
        <v>-100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3700</v>
      </c>
      <c r="E33" s="13">
        <v>14200</v>
      </c>
      <c r="F33" s="13">
        <v>12900</v>
      </c>
      <c r="G33" s="13">
        <v>10700</v>
      </c>
      <c r="H33" s="13">
        <v>8500</v>
      </c>
      <c r="I33" s="13">
        <v>16900</v>
      </c>
      <c r="J33" s="13">
        <v>14700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14200</v>
      </c>
      <c r="F35" s="13">
        <v>12900</v>
      </c>
      <c r="G35" s="13">
        <v>10700</v>
      </c>
      <c r="H35" s="13">
        <v>8500</v>
      </c>
      <c r="I35" s="13">
        <v>16900</v>
      </c>
      <c r="J35" s="13">
        <v>14700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43739</v>
      </c>
      <c r="E38" s="12">
        <v>43648</v>
      </c>
      <c r="F38" s="12">
        <v>43557</v>
      </c>
      <c r="G38" s="12">
        <v>43466</v>
      </c>
      <c r="H38" s="12">
        <v>43375</v>
      </c>
      <c r="I38" s="12">
        <v>43284</v>
      </c>
      <c r="J38" s="12">
        <v>43193</v>
      </c>
      <c r="K38" s="12">
        <v>43102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23400</v>
      </c>
      <c r="F41" s="13">
        <v>25700</v>
      </c>
      <c r="G41" s="13">
        <v>29200</v>
      </c>
      <c r="H41" s="13">
        <v>25600</v>
      </c>
      <c r="I41" s="13">
        <v>19400</v>
      </c>
      <c r="J41" s="13">
        <v>28700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17700</v>
      </c>
      <c r="F43" s="13">
        <v>15400</v>
      </c>
      <c r="G43" s="13">
        <v>31200</v>
      </c>
      <c r="H43" s="13">
        <v>15200</v>
      </c>
      <c r="I43" s="13">
        <v>16900</v>
      </c>
      <c r="J43" s="13">
        <v>13600</v>
      </c>
      <c r="K43" s="13">
        <v>13900</v>
      </c>
    </row>
    <row r="44" spans="2:11" x14ac:dyDescent="0.2">
      <c r="C44" s="11" t="s">
        <v>52</v>
      </c>
      <c r="D44" s="13">
        <v>10500</v>
      </c>
      <c r="E44" s="13">
        <v>10600</v>
      </c>
      <c r="F44" s="13">
        <v>10700</v>
      </c>
      <c r="G44" s="13">
        <v>10100</v>
      </c>
      <c r="H44" s="13">
        <v>10100</v>
      </c>
      <c r="I44" s="13">
        <v>10100</v>
      </c>
      <c r="J44" s="13">
        <v>10200</v>
      </c>
      <c r="K44" s="13">
        <v>10500</v>
      </c>
    </row>
    <row r="45" spans="2:11" x14ac:dyDescent="0.2">
      <c r="C45" s="11" t="s">
        <v>53</v>
      </c>
      <c r="D45" s="13">
        <v>4600</v>
      </c>
      <c r="E45" s="13">
        <v>5900</v>
      </c>
      <c r="F45" s="13">
        <v>6500</v>
      </c>
      <c r="G45" s="13">
        <v>7900</v>
      </c>
      <c r="H45" s="13">
        <v>9500</v>
      </c>
      <c r="I45" s="13">
        <v>9700</v>
      </c>
      <c r="J45" s="13">
        <v>11700</v>
      </c>
      <c r="K45" s="13">
        <v>11600</v>
      </c>
    </row>
    <row r="46" spans="2:11" x14ac:dyDescent="0.2">
      <c r="C46" s="11" t="s">
        <v>54</v>
      </c>
      <c r="D46" s="13">
        <v>55300</v>
      </c>
      <c r="E46" s="13">
        <v>57600</v>
      </c>
      <c r="F46" s="13">
        <v>58300</v>
      </c>
      <c r="G46" s="13">
        <v>78500</v>
      </c>
      <c r="H46" s="13">
        <v>60500</v>
      </c>
      <c r="I46" s="13">
        <v>56100</v>
      </c>
      <c r="J46" s="13">
        <v>64200</v>
      </c>
      <c r="K46" s="13">
        <v>60300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963400</v>
      </c>
      <c r="E48" s="13">
        <v>959000</v>
      </c>
      <c r="F48" s="13">
        <v>962700</v>
      </c>
      <c r="G48" s="13">
        <v>582800</v>
      </c>
      <c r="H48" s="13">
        <v>576700</v>
      </c>
      <c r="I48" s="13">
        <v>582100</v>
      </c>
      <c r="J48" s="13">
        <v>587800</v>
      </c>
      <c r="K48" s="13">
        <v>1179700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34300</v>
      </c>
      <c r="F52" s="13">
        <v>32500</v>
      </c>
      <c r="G52" s="13">
        <v>29200</v>
      </c>
      <c r="H52" s="13">
        <v>31100</v>
      </c>
      <c r="I52" s="13">
        <v>30600</v>
      </c>
      <c r="J52" s="13">
        <v>30400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1058200</v>
      </c>
      <c r="E54" s="13">
        <v>1055500</v>
      </c>
      <c r="F54" s="13">
        <v>1058200</v>
      </c>
      <c r="G54" s="13">
        <v>695100</v>
      </c>
      <c r="H54" s="13">
        <v>673000</v>
      </c>
      <c r="I54" s="13">
        <v>673500</v>
      </c>
      <c r="J54" s="13">
        <v>687000</v>
      </c>
      <c r="K54" s="13">
        <v>683600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33100</v>
      </c>
      <c r="F57" s="13">
        <v>32900</v>
      </c>
      <c r="G57" s="13">
        <v>36500</v>
      </c>
      <c r="H57" s="13">
        <v>21900</v>
      </c>
      <c r="I57" s="13">
        <v>18300</v>
      </c>
      <c r="J57" s="13">
        <v>24200</v>
      </c>
      <c r="K57" s="13">
        <v>25300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115700</v>
      </c>
      <c r="E59" s="13">
        <v>123100</v>
      </c>
      <c r="F59" s="13">
        <v>115000</v>
      </c>
      <c r="G59" s="13">
        <v>113900</v>
      </c>
      <c r="H59" s="13">
        <v>101000</v>
      </c>
      <c r="I59" s="13">
        <v>110200</v>
      </c>
      <c r="J59" s="13">
        <v>96300</v>
      </c>
      <c r="K59" s="13">
        <v>97300</v>
      </c>
    </row>
    <row r="60" spans="3:11" x14ac:dyDescent="0.2">
      <c r="C60" s="11" t="s">
        <v>68</v>
      </c>
      <c r="D60" s="13">
        <v>144900</v>
      </c>
      <c r="E60" s="13">
        <v>156200</v>
      </c>
      <c r="F60" s="13">
        <v>147900</v>
      </c>
      <c r="G60" s="13">
        <v>150400</v>
      </c>
      <c r="H60" s="13">
        <v>122900</v>
      </c>
      <c r="I60" s="13">
        <v>128500</v>
      </c>
      <c r="J60" s="13">
        <v>120500</v>
      </c>
      <c r="K60" s="13">
        <v>122500</v>
      </c>
    </row>
    <row r="61" spans="3:11" x14ac:dyDescent="0.2">
      <c r="C61" s="11" t="s">
        <v>69</v>
      </c>
      <c r="D61" s="13">
        <v>158000</v>
      </c>
      <c r="E61" s="13">
        <v>100000</v>
      </c>
      <c r="F61" s="13">
        <v>102000</v>
      </c>
      <c r="G61" s="13">
        <v>95000</v>
      </c>
      <c r="H61" s="13">
        <v>95000</v>
      </c>
      <c r="I61" s="13">
        <v>110000</v>
      </c>
      <c r="J61" s="13">
        <v>158500</v>
      </c>
      <c r="K61" s="13">
        <v>163500</v>
      </c>
    </row>
    <row r="62" spans="3:11" x14ac:dyDescent="0.2">
      <c r="C62" s="11" t="s">
        <v>70</v>
      </c>
      <c r="D62" s="13">
        <v>468800</v>
      </c>
      <c r="E62" s="13">
        <v>475000</v>
      </c>
      <c r="F62" s="13">
        <v>479100</v>
      </c>
      <c r="G62" s="13">
        <v>140500</v>
      </c>
      <c r="H62" s="13">
        <v>142800</v>
      </c>
      <c r="I62" s="13">
        <v>140000</v>
      </c>
      <c r="J62" s="13">
        <v>139200</v>
      </c>
      <c r="K62" s="13">
        <v>138800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771600</v>
      </c>
      <c r="E66" s="13">
        <v>731300</v>
      </c>
      <c r="F66" s="13">
        <v>729000</v>
      </c>
      <c r="G66" s="13">
        <v>385900</v>
      </c>
      <c r="H66" s="13">
        <v>360800</v>
      </c>
      <c r="I66" s="13">
        <v>378500</v>
      </c>
      <c r="J66" s="13">
        <v>418200</v>
      </c>
      <c r="K66" s="13">
        <v>424800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221300</v>
      </c>
      <c r="E72" s="13">
        <v>260800</v>
      </c>
      <c r="F72" s="13">
        <v>267600</v>
      </c>
      <c r="G72" s="13">
        <v>244900</v>
      </c>
      <c r="H72" s="13">
        <v>248900</v>
      </c>
      <c r="I72" s="13">
        <v>229400</v>
      </c>
      <c r="J72" s="13">
        <v>201700</v>
      </c>
      <c r="K72" s="13">
        <v>189800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286600</v>
      </c>
      <c r="E76" s="13">
        <v>324200</v>
      </c>
      <c r="F76" s="13">
        <v>329300</v>
      </c>
      <c r="G76" s="13">
        <v>309200</v>
      </c>
      <c r="H76" s="13">
        <v>312300</v>
      </c>
      <c r="I76" s="13">
        <v>295000</v>
      </c>
      <c r="J76" s="13">
        <v>268800</v>
      </c>
      <c r="K76" s="13">
        <v>258700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43739</v>
      </c>
      <c r="E80" s="12">
        <v>43648</v>
      </c>
      <c r="F80" s="12">
        <v>43557</v>
      </c>
      <c r="G80" s="12">
        <v>43466</v>
      </c>
      <c r="H80" s="12">
        <v>43375</v>
      </c>
      <c r="I80" s="12">
        <v>43284</v>
      </c>
      <c r="J80" s="12">
        <v>43193</v>
      </c>
      <c r="K80" s="12">
        <v>43102</v>
      </c>
    </row>
    <row r="81" spans="3:11" x14ac:dyDescent="0.2">
      <c r="C81" s="11" t="s">
        <v>44</v>
      </c>
      <c r="D81" s="13">
        <v>3700</v>
      </c>
      <c r="E81" s="13">
        <v>14200</v>
      </c>
      <c r="F81" s="13">
        <v>12900</v>
      </c>
      <c r="G81" s="13">
        <v>10700</v>
      </c>
      <c r="H81" s="13">
        <v>8500</v>
      </c>
      <c r="I81" s="13">
        <v>16900</v>
      </c>
      <c r="J81" s="13">
        <v>14700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17800</v>
      </c>
      <c r="F83" s="13">
        <v>17600</v>
      </c>
      <c r="G83" s="13">
        <v>17700</v>
      </c>
      <c r="H83" s="13">
        <v>17700</v>
      </c>
      <c r="I83" s="13">
        <v>17600</v>
      </c>
      <c r="J83" s="13">
        <v>17500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42300</v>
      </c>
      <c r="F89" s="13">
        <v>22100</v>
      </c>
      <c r="G89" s="13">
        <v>37900</v>
      </c>
      <c r="H89" s="13">
        <v>22900</v>
      </c>
      <c r="I89" s="13">
        <v>46300</v>
      </c>
      <c r="J89" s="13">
        <v>25800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-21100</v>
      </c>
      <c r="F91" s="13">
        <v>-17700</v>
      </c>
      <c r="G91" s="13">
        <v>-18600</v>
      </c>
      <c r="H91" s="13">
        <v>-13600</v>
      </c>
      <c r="I91" s="13">
        <v>-14700</v>
      </c>
      <c r="J91" s="13">
        <v>-14100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-21100</v>
      </c>
      <c r="F94" s="13">
        <v>-17700</v>
      </c>
      <c r="G94" s="13">
        <v>-18600</v>
      </c>
      <c r="H94" s="13">
        <v>-8100</v>
      </c>
      <c r="I94" s="13">
        <v>-14700</v>
      </c>
      <c r="J94" s="13">
        <v>-14100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-2600</v>
      </c>
      <c r="G96" s="13">
        <v>-2600</v>
      </c>
      <c r="H96" s="13">
        <v>-2300</v>
      </c>
      <c r="I96" s="13">
        <v>-2300</v>
      </c>
      <c r="J96" s="13">
        <v>-2300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-23500</v>
      </c>
      <c r="F100" s="13">
        <v>-7900</v>
      </c>
      <c r="G100" s="13">
        <v>-15800</v>
      </c>
      <c r="H100" s="13">
        <v>-8500</v>
      </c>
      <c r="I100" s="13">
        <v>-41000</v>
      </c>
      <c r="J100" s="13">
        <v>-7300</v>
      </c>
      <c r="K100" s="13">
        <v>-42100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-2300</v>
      </c>
      <c r="F102" s="13">
        <v>-3600</v>
      </c>
      <c r="G102" s="13">
        <v>3600</v>
      </c>
      <c r="H102" s="13">
        <v>6300</v>
      </c>
      <c r="I102" s="13">
        <v>-9300</v>
      </c>
      <c r="J102" s="13">
        <v>4400</v>
      </c>
      <c r="K102" s="13">
        <v>-4400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1942000</v>
      </c>
      <c r="E8" s="13">
        <v>1965000</v>
      </c>
      <c r="F8" s="13">
        <v>1920000</v>
      </c>
      <c r="G8" s="13">
        <v>1864000</v>
      </c>
      <c r="H8" s="13">
        <v>1634000</v>
      </c>
      <c r="I8" s="13">
        <v>1553000</v>
      </c>
      <c r="J8" s="13">
        <v>1381000</v>
      </c>
      <c r="K8" s="13">
        <v>1219000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-30000</v>
      </c>
      <c r="E15" s="13">
        <v>-30000</v>
      </c>
      <c r="F15" s="13">
        <v>-29000</v>
      </c>
      <c r="G15" s="13">
        <v>-35000</v>
      </c>
      <c r="H15" s="13">
        <v>-48000</v>
      </c>
      <c r="I15" s="13">
        <v>-48000</v>
      </c>
      <c r="J15" s="13">
        <v>-49000</v>
      </c>
      <c r="K15" s="13">
        <v>-52000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1196000</v>
      </c>
      <c r="E17" s="13">
        <v>1155000</v>
      </c>
      <c r="F17" s="13">
        <v>1086000</v>
      </c>
      <c r="G17" s="13">
        <v>979000</v>
      </c>
      <c r="H17" s="13">
        <v>740000</v>
      </c>
      <c r="I17" s="13">
        <v>634000</v>
      </c>
      <c r="J17" s="13">
        <v>457000</v>
      </c>
      <c r="K17" s="13">
        <v>362000</v>
      </c>
    </row>
    <row r="18" spans="3:11" x14ac:dyDescent="0.2">
      <c r="C18" s="11" t="s">
        <v>30</v>
      </c>
      <c r="D18" s="13">
        <v>746000</v>
      </c>
      <c r="E18" s="13">
        <v>810000</v>
      </c>
      <c r="F18" s="13">
        <v>834000</v>
      </c>
      <c r="G18" s="13">
        <v>885000</v>
      </c>
      <c r="H18" s="13">
        <v>894000</v>
      </c>
      <c r="I18" s="13">
        <v>919000</v>
      </c>
      <c r="J18" s="13">
        <v>924000</v>
      </c>
      <c r="K18" s="13">
        <v>857000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541000</v>
      </c>
      <c r="E20" s="13">
        <v>475000</v>
      </c>
      <c r="F20" s="13">
        <v>359000</v>
      </c>
      <c r="G20" s="13">
        <v>135000</v>
      </c>
      <c r="H20" s="13">
        <v>440000</v>
      </c>
      <c r="I20" s="13">
        <v>475000</v>
      </c>
      <c r="J20" s="13">
        <v>520000</v>
      </c>
      <c r="K20" s="13">
        <v>-129000</v>
      </c>
    </row>
    <row r="21" spans="3:11" x14ac:dyDescent="0.2">
      <c r="C21" s="11" t="s">
        <v>33</v>
      </c>
      <c r="D21" s="13">
        <v>1623000</v>
      </c>
      <c r="E21" s="13">
        <v>1618000</v>
      </c>
      <c r="F21" s="13">
        <v>1495000</v>
      </c>
      <c r="G21" s="13">
        <v>1348000</v>
      </c>
      <c r="H21" s="13">
        <v>1668000</v>
      </c>
      <c r="I21" s="13">
        <v>1736000</v>
      </c>
      <c r="J21" s="13">
        <v>1779000</v>
      </c>
      <c r="K21" s="13">
        <v>1158000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1287000</v>
      </c>
      <c r="E23" s="13">
        <v>1285000</v>
      </c>
      <c r="F23" s="13">
        <v>1193000</v>
      </c>
      <c r="G23" s="13">
        <v>1020000</v>
      </c>
      <c r="H23" s="13">
        <v>1334000</v>
      </c>
      <c r="I23" s="13">
        <v>1394000</v>
      </c>
      <c r="J23" s="13">
        <v>1444000</v>
      </c>
      <c r="K23" s="13">
        <v>728000</v>
      </c>
    </row>
    <row r="24" spans="3:11" x14ac:dyDescent="0.2">
      <c r="C24" s="11" t="s">
        <v>36</v>
      </c>
      <c r="D24" s="13">
        <v>246000</v>
      </c>
      <c r="E24" s="13">
        <v>264000</v>
      </c>
      <c r="F24" s="13">
        <v>237000</v>
      </c>
      <c r="G24" s="13">
        <v>163000</v>
      </c>
      <c r="H24" s="13">
        <v>313000</v>
      </c>
      <c r="I24" s="13">
        <v>286000</v>
      </c>
      <c r="J24" s="13">
        <v>282000</v>
      </c>
      <c r="K24" s="13">
        <v>257000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1041000</v>
      </c>
      <c r="E26" s="13">
        <v>1021000</v>
      </c>
      <c r="F26" s="13">
        <v>956000</v>
      </c>
      <c r="G26" s="13">
        <v>857000</v>
      </c>
      <c r="H26" s="13">
        <v>1021000</v>
      </c>
      <c r="I26" s="13">
        <v>1108000</v>
      </c>
      <c r="J26" s="13">
        <v>1162000</v>
      </c>
      <c r="K26" s="13">
        <v>471000</v>
      </c>
    </row>
    <row r="27" spans="3:11" x14ac:dyDescent="0.2">
      <c r="C27" s="11" t="s">
        <v>38</v>
      </c>
      <c r="D27" s="13">
        <v>999000</v>
      </c>
      <c r="E27" s="13">
        <v>965000</v>
      </c>
      <c r="F27" s="13">
        <v>905000</v>
      </c>
      <c r="G27" s="13">
        <v>814000</v>
      </c>
      <c r="H27" s="13">
        <v>975000</v>
      </c>
      <c r="I27" s="13">
        <v>1048000</v>
      </c>
      <c r="J27" s="13">
        <v>1127000</v>
      </c>
      <c r="K27" s="13">
        <v>408000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13000</v>
      </c>
      <c r="H29" s="13">
        <v>93000</v>
      </c>
      <c r="I29" s="13" t="s">
        <v>92</v>
      </c>
      <c r="J29" s="13" t="s">
        <v>92</v>
      </c>
      <c r="K29" s="13">
        <v>710000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-541000</v>
      </c>
      <c r="E32" s="13">
        <v>-475000</v>
      </c>
      <c r="F32" s="13">
        <v>-359000</v>
      </c>
      <c r="G32" s="13">
        <v>-135000</v>
      </c>
      <c r="H32" s="13">
        <v>-440000</v>
      </c>
      <c r="I32" s="13">
        <v>-475000</v>
      </c>
      <c r="J32" s="13">
        <v>-520000</v>
      </c>
      <c r="K32" s="13">
        <v>129000</v>
      </c>
    </row>
    <row r="33" spans="2:11" x14ac:dyDescent="0.2">
      <c r="C33" s="11" t="s">
        <v>44</v>
      </c>
      <c r="D33" s="13">
        <v>999000</v>
      </c>
      <c r="E33" s="13">
        <v>965000</v>
      </c>
      <c r="F33" s="13">
        <v>905000</v>
      </c>
      <c r="G33" s="13">
        <v>827000</v>
      </c>
      <c r="H33" s="13">
        <v>1068000</v>
      </c>
      <c r="I33" s="13">
        <v>1048000</v>
      </c>
      <c r="J33" s="13">
        <v>1127000</v>
      </c>
      <c r="K33" s="13">
        <v>1118000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999000</v>
      </c>
      <c r="E35" s="13">
        <v>965000</v>
      </c>
      <c r="F35" s="13">
        <v>905000</v>
      </c>
      <c r="G35" s="13">
        <v>827000</v>
      </c>
      <c r="H35" s="13">
        <v>1068000</v>
      </c>
      <c r="I35" s="13">
        <v>1048000</v>
      </c>
      <c r="J35" s="13">
        <v>1127000</v>
      </c>
      <c r="K35" s="13">
        <v>1118000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80529000</v>
      </c>
      <c r="E41" s="13">
        <v>75256000</v>
      </c>
      <c r="F41" s="13">
        <v>66679000</v>
      </c>
      <c r="G41" s="13">
        <v>73852000</v>
      </c>
      <c r="H41" s="13">
        <v>79772000</v>
      </c>
      <c r="I41" s="13">
        <v>80477000</v>
      </c>
      <c r="J41" s="13">
        <v>96067000</v>
      </c>
      <c r="K41" s="13">
        <v>96892000</v>
      </c>
    </row>
    <row r="42" spans="2:11" x14ac:dyDescent="0.2">
      <c r="C42" s="11" t="s">
        <v>50</v>
      </c>
      <c r="D42" s="13">
        <v>69988000</v>
      </c>
      <c r="E42" s="13">
        <v>85814000</v>
      </c>
      <c r="F42" s="13">
        <v>61325000</v>
      </c>
      <c r="G42" s="13">
        <v>68730000</v>
      </c>
      <c r="H42" s="13">
        <v>51891000</v>
      </c>
      <c r="I42" s="13">
        <v>50404000</v>
      </c>
      <c r="J42" s="13">
        <v>55933000</v>
      </c>
      <c r="K42" s="13">
        <v>47190000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1178000</v>
      </c>
      <c r="E47" s="13">
        <v>1156000</v>
      </c>
      <c r="F47" s="13">
        <v>1117000</v>
      </c>
      <c r="G47" s="13">
        <v>1064000</v>
      </c>
      <c r="H47" s="13">
        <v>1143000</v>
      </c>
      <c r="I47" s="13">
        <v>1112000</v>
      </c>
      <c r="J47" s="13">
        <v>1080000</v>
      </c>
      <c r="K47" s="13">
        <v>1083000</v>
      </c>
    </row>
    <row r="48" spans="2:11" x14ac:dyDescent="0.2">
      <c r="C48" s="11" t="s">
        <v>56</v>
      </c>
      <c r="D48" s="13">
        <v>3149000</v>
      </c>
      <c r="E48" s="13">
        <v>2970000</v>
      </c>
      <c r="F48" s="13">
        <v>3010000</v>
      </c>
      <c r="G48" s="13">
        <v>1832000</v>
      </c>
      <c r="H48" s="13">
        <v>1832000</v>
      </c>
      <c r="I48" s="13">
        <v>1752000</v>
      </c>
      <c r="J48" s="13">
        <v>1702000</v>
      </c>
      <c r="K48" s="13">
        <v>1634000</v>
      </c>
    </row>
    <row r="49" spans="3:11" x14ac:dyDescent="0.2">
      <c r="C49" s="11" t="s">
        <v>57</v>
      </c>
      <c r="D49" s="13">
        <v>22078000</v>
      </c>
      <c r="E49" s="13">
        <v>22207000</v>
      </c>
      <c r="F49" s="13">
        <v>22232000</v>
      </c>
      <c r="G49" s="13">
        <v>22222000</v>
      </c>
      <c r="H49" s="13">
        <v>22227000</v>
      </c>
      <c r="I49" s="13">
        <v>22276000</v>
      </c>
      <c r="J49" s="13">
        <v>22481000</v>
      </c>
      <c r="K49" s="13">
        <v>22474000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1479000</v>
      </c>
      <c r="E52" s="13">
        <v>1444000</v>
      </c>
      <c r="F52" s="13">
        <v>1407000</v>
      </c>
      <c r="G52" s="13">
        <v>1357000</v>
      </c>
      <c r="H52" s="13">
        <v>1558000</v>
      </c>
      <c r="I52" s="13">
        <v>1511000</v>
      </c>
      <c r="J52" s="13">
        <v>1471000</v>
      </c>
      <c r="K52" s="13">
        <v>1416000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373168000</v>
      </c>
      <c r="E54" s="13">
        <v>381168000</v>
      </c>
      <c r="F54" s="13">
        <v>346132000</v>
      </c>
      <c r="G54" s="13">
        <v>362873000</v>
      </c>
      <c r="H54" s="13">
        <v>349770000</v>
      </c>
      <c r="I54" s="13">
        <v>352928000</v>
      </c>
      <c r="J54" s="13">
        <v>373597000</v>
      </c>
      <c r="K54" s="13">
        <v>371758000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18364000</v>
      </c>
      <c r="E57" s="13">
        <v>18946000</v>
      </c>
      <c r="F57" s="13">
        <v>19310000</v>
      </c>
      <c r="G57" s="13">
        <v>19731000</v>
      </c>
      <c r="H57" s="13">
        <v>18683000</v>
      </c>
      <c r="I57" s="13">
        <v>19123000</v>
      </c>
      <c r="J57" s="13">
        <v>20172000</v>
      </c>
      <c r="K57" s="13">
        <v>20184000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6569000</v>
      </c>
      <c r="E59" s="13">
        <v>6403000</v>
      </c>
      <c r="F59" s="13">
        <v>6056000</v>
      </c>
      <c r="G59" s="13">
        <v>5669000</v>
      </c>
      <c r="H59" s="13">
        <v>5601000</v>
      </c>
      <c r="I59" s="13">
        <v>5452000</v>
      </c>
      <c r="J59" s="13">
        <v>5349000</v>
      </c>
      <c r="K59" s="13">
        <v>6225000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28692000</v>
      </c>
      <c r="E61" s="13">
        <v>30124000</v>
      </c>
      <c r="F61" s="13">
        <v>31806000</v>
      </c>
      <c r="G61" s="13">
        <v>29163000</v>
      </c>
      <c r="H61" s="13">
        <v>28113000</v>
      </c>
      <c r="I61" s="13">
        <v>28260000</v>
      </c>
      <c r="J61" s="13">
        <v>27939000</v>
      </c>
      <c r="K61" s="13">
        <v>27979000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332048000</v>
      </c>
      <c r="E66" s="13">
        <v>339635000</v>
      </c>
      <c r="F66" s="13">
        <v>304907000</v>
      </c>
      <c r="G66" s="13">
        <v>322235000</v>
      </c>
      <c r="H66" s="13">
        <v>308210000</v>
      </c>
      <c r="I66" s="13">
        <v>311423000</v>
      </c>
      <c r="J66" s="13">
        <v>331869000</v>
      </c>
      <c r="K66" s="13">
        <v>330507000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3542000</v>
      </c>
      <c r="E70" s="13">
        <v>3542000</v>
      </c>
      <c r="F70" s="13">
        <v>3542000</v>
      </c>
      <c r="G70" s="13">
        <v>3542000</v>
      </c>
      <c r="H70" s="13">
        <v>3542000</v>
      </c>
      <c r="I70" s="13">
        <v>3542000</v>
      </c>
      <c r="J70" s="13">
        <v>3542000</v>
      </c>
      <c r="K70" s="13">
        <v>3542000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30789000</v>
      </c>
      <c r="E72" s="13">
        <v>30081000</v>
      </c>
      <c r="F72" s="13">
        <v>29382000</v>
      </c>
      <c r="G72" s="13">
        <v>28652000</v>
      </c>
      <c r="H72" s="13">
        <v>28098000</v>
      </c>
      <c r="I72" s="13">
        <v>27306000</v>
      </c>
      <c r="J72" s="13">
        <v>26496000</v>
      </c>
      <c r="K72" s="13">
        <v>25635000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37578000</v>
      </c>
      <c r="E76" s="13">
        <v>37991000</v>
      </c>
      <c r="F76" s="13">
        <v>37683000</v>
      </c>
      <c r="G76" s="13">
        <v>37096000</v>
      </c>
      <c r="H76" s="13">
        <v>38018000</v>
      </c>
      <c r="I76" s="13">
        <v>37963000</v>
      </c>
      <c r="J76" s="13">
        <v>38186000</v>
      </c>
      <c r="K76" s="13">
        <v>37709000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999000</v>
      </c>
      <c r="E81" s="13">
        <v>965000</v>
      </c>
      <c r="F81" s="13">
        <v>905000</v>
      </c>
      <c r="G81" s="13">
        <v>827000</v>
      </c>
      <c r="H81" s="13">
        <v>1068000</v>
      </c>
      <c r="I81" s="13">
        <v>1048000</v>
      </c>
      <c r="J81" s="13">
        <v>1127000</v>
      </c>
      <c r="K81" s="13">
        <v>1118000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336000</v>
      </c>
      <c r="E83" s="13">
        <v>333000</v>
      </c>
      <c r="F83" s="13">
        <v>302000</v>
      </c>
      <c r="G83" s="13">
        <v>328000</v>
      </c>
      <c r="H83" s="13">
        <v>334000</v>
      </c>
      <c r="I83" s="13">
        <v>342000</v>
      </c>
      <c r="J83" s="13">
        <v>335000</v>
      </c>
      <c r="K83" s="13">
        <v>430000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5081000</v>
      </c>
      <c r="E89" s="13">
        <v>-1565000</v>
      </c>
      <c r="F89" s="13">
        <v>-949000</v>
      </c>
      <c r="G89" s="13">
        <v>3184000</v>
      </c>
      <c r="H89" s="13">
        <v>1244000</v>
      </c>
      <c r="I89" s="13">
        <v>2420000</v>
      </c>
      <c r="J89" s="13">
        <v>-852000</v>
      </c>
      <c r="K89" s="13">
        <v>1291000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-395000</v>
      </c>
      <c r="E91" s="13">
        <v>-453000</v>
      </c>
      <c r="F91" s="13">
        <v>-264000</v>
      </c>
      <c r="G91" s="13">
        <v>-289000</v>
      </c>
      <c r="H91" s="13">
        <v>-314000</v>
      </c>
      <c r="I91" s="13">
        <v>-332000</v>
      </c>
      <c r="J91" s="13">
        <v>-173000</v>
      </c>
      <c r="K91" s="13">
        <v>-264000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6156000</v>
      </c>
      <c r="E94" s="13">
        <v>-32196000</v>
      </c>
      <c r="F94" s="13">
        <v>20810000</v>
      </c>
      <c r="G94" s="13">
        <v>-14718000</v>
      </c>
      <c r="H94" s="13">
        <v>2803000</v>
      </c>
      <c r="I94" s="13">
        <v>16644000</v>
      </c>
      <c r="J94" s="13">
        <v>-1430000</v>
      </c>
      <c r="K94" s="13">
        <v>-17549000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-294000</v>
      </c>
      <c r="E96" s="13">
        <v>-270000</v>
      </c>
      <c r="F96" s="13">
        <v>-270000</v>
      </c>
      <c r="G96" s="13">
        <v>-278000</v>
      </c>
      <c r="H96" s="13">
        <v>-283000</v>
      </c>
      <c r="I96" s="13">
        <v>-245000</v>
      </c>
      <c r="J96" s="13">
        <v>-246000</v>
      </c>
      <c r="K96" s="13">
        <v>-248000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-9791000</v>
      </c>
      <c r="E100" s="13">
        <v>33082000</v>
      </c>
      <c r="F100" s="13">
        <v>-19837000</v>
      </c>
      <c r="G100" s="13">
        <v>13458000</v>
      </c>
      <c r="H100" s="13">
        <v>-4721000</v>
      </c>
      <c r="I100" s="13">
        <v>-17806000</v>
      </c>
      <c r="J100" s="13">
        <v>971000</v>
      </c>
      <c r="K100" s="13">
        <v>15549000</v>
      </c>
    </row>
    <row r="101" spans="3:11" x14ac:dyDescent="0.2">
      <c r="C101" s="11" t="s">
        <v>19</v>
      </c>
      <c r="D101" s="13">
        <v>-46000</v>
      </c>
      <c r="E101" s="13">
        <v>-22000</v>
      </c>
      <c r="F101" s="13">
        <v>11000</v>
      </c>
      <c r="G101" s="13">
        <v>-15000</v>
      </c>
      <c r="H101" s="13">
        <v>3000</v>
      </c>
      <c r="I101" s="13">
        <v>-110000</v>
      </c>
      <c r="J101" s="13">
        <v>50000</v>
      </c>
      <c r="K101" s="13">
        <v>32000</v>
      </c>
    </row>
    <row r="102" spans="3:11" x14ac:dyDescent="0.2">
      <c r="C102" s="11" t="s">
        <v>20</v>
      </c>
      <c r="D102" s="13">
        <v>1400000</v>
      </c>
      <c r="E102" s="13">
        <v>-701000</v>
      </c>
      <c r="F102" s="13">
        <v>35000</v>
      </c>
      <c r="G102" s="13">
        <v>1909000</v>
      </c>
      <c r="H102" s="13">
        <v>-671000</v>
      </c>
      <c r="I102" s="13">
        <v>1148000</v>
      </c>
      <c r="J102" s="13">
        <v>-1261000</v>
      </c>
      <c r="K102" s="13">
        <v>-701000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1008900</v>
      </c>
      <c r="E8" s="13">
        <v>1019500</v>
      </c>
      <c r="F8" s="13">
        <v>1042000</v>
      </c>
      <c r="G8" s="13">
        <v>1068900</v>
      </c>
      <c r="H8" s="13">
        <v>1120100</v>
      </c>
      <c r="I8" s="13">
        <v>1155200</v>
      </c>
      <c r="J8" s="13">
        <v>1187200</v>
      </c>
      <c r="K8" s="13">
        <v>1165900</v>
      </c>
    </row>
    <row r="9" spans="1:11" x14ac:dyDescent="0.2">
      <c r="C9" s="11" t="s">
        <v>22</v>
      </c>
      <c r="D9" s="13">
        <v>809900</v>
      </c>
      <c r="E9" s="13">
        <v>792400</v>
      </c>
      <c r="F9" s="13">
        <v>802900</v>
      </c>
      <c r="G9" s="13">
        <v>831300</v>
      </c>
      <c r="H9" s="13">
        <v>868400</v>
      </c>
      <c r="I9" s="13">
        <v>869200</v>
      </c>
      <c r="J9" s="13">
        <v>894600</v>
      </c>
      <c r="K9" s="13">
        <v>874800</v>
      </c>
    </row>
    <row r="10" spans="1:11" x14ac:dyDescent="0.2">
      <c r="C10" s="11" t="s">
        <v>23</v>
      </c>
      <c r="D10" s="13">
        <v>199000</v>
      </c>
      <c r="E10" s="13">
        <v>227100</v>
      </c>
      <c r="F10" s="13">
        <v>239100</v>
      </c>
      <c r="G10" s="13">
        <v>237600</v>
      </c>
      <c r="H10" s="13">
        <v>251700</v>
      </c>
      <c r="I10" s="13">
        <v>286000</v>
      </c>
      <c r="J10" s="13">
        <v>292600</v>
      </c>
      <c r="K10" s="13">
        <v>291100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8200</v>
      </c>
      <c r="F14" s="13">
        <v>700</v>
      </c>
      <c r="G14" s="13">
        <v>62700</v>
      </c>
      <c r="H14" s="13">
        <v>7900</v>
      </c>
      <c r="I14" s="13">
        <v>162600</v>
      </c>
      <c r="J14" s="13">
        <v>430400</v>
      </c>
      <c r="K14" s="13">
        <v>22500</v>
      </c>
    </row>
    <row r="15" spans="1:11" x14ac:dyDescent="0.2">
      <c r="C15" s="11" t="s">
        <v>28</v>
      </c>
      <c r="D15" s="13">
        <v>93600</v>
      </c>
      <c r="E15" s="13">
        <v>94000</v>
      </c>
      <c r="F15" s="13">
        <v>96900</v>
      </c>
      <c r="G15" s="13">
        <v>106100</v>
      </c>
      <c r="H15" s="13">
        <v>111000</v>
      </c>
      <c r="I15" s="13">
        <v>116100</v>
      </c>
      <c r="J15" s="13">
        <v>114300</v>
      </c>
      <c r="K15" s="13">
        <v>116100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1031600</v>
      </c>
      <c r="E17" s="13">
        <v>1019900</v>
      </c>
      <c r="F17" s="13">
        <v>1025500</v>
      </c>
      <c r="G17" s="13">
        <v>1127000</v>
      </c>
      <c r="H17" s="13">
        <v>1116500</v>
      </c>
      <c r="I17" s="13">
        <v>1292800</v>
      </c>
      <c r="J17" s="13">
        <v>1601100</v>
      </c>
      <c r="K17" s="13">
        <v>1163800</v>
      </c>
    </row>
    <row r="18" spans="3:11" x14ac:dyDescent="0.2">
      <c r="C18" s="11" t="s">
        <v>30</v>
      </c>
      <c r="D18" s="13">
        <v>-22700</v>
      </c>
      <c r="E18" s="13">
        <v>-400</v>
      </c>
      <c r="F18" s="13">
        <v>16600</v>
      </c>
      <c r="G18" s="13">
        <v>-58100</v>
      </c>
      <c r="H18" s="13">
        <v>3600</v>
      </c>
      <c r="I18" s="13">
        <v>-137600</v>
      </c>
      <c r="J18" s="13">
        <v>-413900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7800</v>
      </c>
      <c r="F20" s="13">
        <v>4700</v>
      </c>
      <c r="G20" s="13">
        <v>222800</v>
      </c>
      <c r="H20" s="13">
        <v>10100</v>
      </c>
      <c r="I20" s="13">
        <v>30200</v>
      </c>
      <c r="J20" s="13">
        <v>44900</v>
      </c>
      <c r="K20" s="13">
        <v>22900</v>
      </c>
    </row>
    <row r="21" spans="3:11" x14ac:dyDescent="0.2">
      <c r="C21" s="11" t="s">
        <v>33</v>
      </c>
      <c r="D21" s="13">
        <v>76400</v>
      </c>
      <c r="E21" s="13">
        <v>102400</v>
      </c>
      <c r="F21" s="13">
        <v>119000</v>
      </c>
      <c r="G21" s="13">
        <v>271500</v>
      </c>
      <c r="H21" s="13">
        <v>125500</v>
      </c>
      <c r="I21" s="13">
        <v>11100</v>
      </c>
      <c r="J21" s="13">
        <v>-250800</v>
      </c>
      <c r="K21" s="13">
        <v>144900</v>
      </c>
    </row>
    <row r="22" spans="3:11" x14ac:dyDescent="0.2">
      <c r="C22" s="11" t="s">
        <v>34</v>
      </c>
      <c r="D22" s="13">
        <v>62000</v>
      </c>
      <c r="E22" s="13">
        <v>62800</v>
      </c>
      <c r="F22" s="13">
        <v>63200</v>
      </c>
      <c r="G22" s="13">
        <v>65000</v>
      </c>
      <c r="H22" s="13">
        <v>68600</v>
      </c>
      <c r="I22" s="13">
        <v>73700</v>
      </c>
      <c r="J22" s="13">
        <v>72600</v>
      </c>
      <c r="K22" s="13">
        <v>76600</v>
      </c>
    </row>
    <row r="23" spans="3:11" x14ac:dyDescent="0.2">
      <c r="C23" s="11" t="s">
        <v>35</v>
      </c>
      <c r="D23" s="13">
        <v>-80300</v>
      </c>
      <c r="E23" s="13">
        <v>-55400</v>
      </c>
      <c r="F23" s="13">
        <v>-41900</v>
      </c>
      <c r="G23" s="13">
        <v>99800</v>
      </c>
      <c r="H23" s="13">
        <v>-54900</v>
      </c>
      <c r="I23" s="13">
        <v>-181100</v>
      </c>
      <c r="J23" s="13">
        <v>-441600</v>
      </c>
      <c r="K23" s="13">
        <v>-51600</v>
      </c>
    </row>
    <row r="24" spans="3:11" x14ac:dyDescent="0.2">
      <c r="C24" s="11" t="s">
        <v>36</v>
      </c>
      <c r="D24" s="13">
        <v>-1800</v>
      </c>
      <c r="E24" s="13">
        <v>600</v>
      </c>
      <c r="F24" s="13">
        <v>700</v>
      </c>
      <c r="G24" s="13">
        <v>-37800</v>
      </c>
      <c r="H24" s="13">
        <v>-17800</v>
      </c>
      <c r="I24" s="13">
        <v>-15500</v>
      </c>
      <c r="J24" s="13">
        <v>15600</v>
      </c>
      <c r="K24" s="13">
        <v>48100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-78500</v>
      </c>
      <c r="E26" s="13">
        <v>-56100</v>
      </c>
      <c r="F26" s="13">
        <v>-42600</v>
      </c>
      <c r="G26" s="13">
        <v>137600</v>
      </c>
      <c r="H26" s="13">
        <v>-37100</v>
      </c>
      <c r="I26" s="13">
        <v>-165500</v>
      </c>
      <c r="J26" s="13">
        <v>-457200</v>
      </c>
      <c r="K26" s="13">
        <v>-99700</v>
      </c>
    </row>
    <row r="27" spans="3:11" x14ac:dyDescent="0.2">
      <c r="C27" s="11" t="s">
        <v>38</v>
      </c>
      <c r="D27" s="13">
        <v>-78500</v>
      </c>
      <c r="E27" s="13">
        <v>-55500</v>
      </c>
      <c r="F27" s="13">
        <v>-42600</v>
      </c>
      <c r="G27" s="13">
        <v>137600</v>
      </c>
      <c r="H27" s="13">
        <v>-37100</v>
      </c>
      <c r="I27" s="13">
        <v>-165500</v>
      </c>
      <c r="J27" s="13">
        <v>-457200</v>
      </c>
      <c r="K27" s="13">
        <v>-99700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-6000</v>
      </c>
      <c r="H29" s="13" t="s">
        <v>92</v>
      </c>
      <c r="I29" s="13" t="s">
        <v>92</v>
      </c>
      <c r="J29" s="13" t="s">
        <v>92</v>
      </c>
      <c r="K29" s="13">
        <v>114700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-7800</v>
      </c>
      <c r="F32" s="13">
        <v>-4700</v>
      </c>
      <c r="G32" s="13">
        <v>-222800</v>
      </c>
      <c r="H32" s="13">
        <v>-10100</v>
      </c>
      <c r="I32" s="13">
        <v>-30200</v>
      </c>
      <c r="J32" s="13">
        <v>-44900</v>
      </c>
      <c r="K32" s="13">
        <v>-22900</v>
      </c>
    </row>
    <row r="33" spans="2:11" x14ac:dyDescent="0.2">
      <c r="C33" s="11" t="s">
        <v>44</v>
      </c>
      <c r="D33" s="13">
        <v>-78500</v>
      </c>
      <c r="E33" s="13">
        <v>-55500</v>
      </c>
      <c r="F33" s="13">
        <v>-42600</v>
      </c>
      <c r="G33" s="13">
        <v>131500</v>
      </c>
      <c r="H33" s="13">
        <v>-37100</v>
      </c>
      <c r="I33" s="13">
        <v>-165500</v>
      </c>
      <c r="J33" s="13">
        <v>-457200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-78500</v>
      </c>
      <c r="E35" s="13">
        <v>-55500</v>
      </c>
      <c r="F35" s="13">
        <v>-42600</v>
      </c>
      <c r="G35" s="13">
        <v>131500</v>
      </c>
      <c r="H35" s="13">
        <v>-37100</v>
      </c>
      <c r="I35" s="13">
        <v>-165500</v>
      </c>
      <c r="J35" s="13">
        <v>-457200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256000</v>
      </c>
      <c r="F41" s="13">
        <v>256500</v>
      </c>
      <c r="G41" s="13">
        <v>398300</v>
      </c>
      <c r="H41" s="13">
        <v>133700</v>
      </c>
      <c r="I41" s="13">
        <v>126600</v>
      </c>
      <c r="J41" s="13">
        <v>335400</v>
      </c>
      <c r="K41" s="13">
        <v>222600</v>
      </c>
    </row>
    <row r="42" spans="2:11" x14ac:dyDescent="0.2">
      <c r="C42" s="11" t="s">
        <v>50</v>
      </c>
      <c r="D42" s="13">
        <v>49800</v>
      </c>
      <c r="E42" s="13">
        <v>58800</v>
      </c>
      <c r="F42" s="13">
        <v>83500</v>
      </c>
      <c r="G42" s="13">
        <v>14900</v>
      </c>
      <c r="H42" s="13">
        <v>0</v>
      </c>
      <c r="I42" s="13">
        <v>20000</v>
      </c>
      <c r="J42" s="13">
        <v>174600</v>
      </c>
      <c r="K42" s="13">
        <v>291800</v>
      </c>
    </row>
    <row r="43" spans="2:11" x14ac:dyDescent="0.2">
      <c r="C43" s="11" t="s">
        <v>51</v>
      </c>
      <c r="D43" s="13">
        <v>140700</v>
      </c>
      <c r="E43" s="13">
        <v>137900</v>
      </c>
      <c r="F43" s="13">
        <v>138500</v>
      </c>
      <c r="G43" s="13">
        <v>133900</v>
      </c>
      <c r="H43" s="13">
        <v>130100</v>
      </c>
      <c r="I43" s="13">
        <v>118000</v>
      </c>
      <c r="J43" s="13">
        <v>125500</v>
      </c>
      <c r="K43" s="13">
        <v>129000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196700</v>
      </c>
      <c r="E45" s="13">
        <v>203200</v>
      </c>
      <c r="F45" s="13">
        <v>272200</v>
      </c>
      <c r="G45" s="13">
        <v>227000</v>
      </c>
      <c r="H45" s="13">
        <v>373000</v>
      </c>
      <c r="I45" s="13">
        <v>286500</v>
      </c>
      <c r="J45" s="13">
        <v>256500</v>
      </c>
      <c r="K45" s="13">
        <v>258500</v>
      </c>
    </row>
    <row r="46" spans="2:11" x14ac:dyDescent="0.2">
      <c r="C46" s="11" t="s">
        <v>54</v>
      </c>
      <c r="D46" s="13">
        <v>628500</v>
      </c>
      <c r="E46" s="13">
        <v>655900</v>
      </c>
      <c r="F46" s="13">
        <v>750600</v>
      </c>
      <c r="G46" s="13">
        <v>774000</v>
      </c>
      <c r="H46" s="13">
        <v>636700</v>
      </c>
      <c r="I46" s="13">
        <v>551100</v>
      </c>
      <c r="J46" s="13">
        <v>892100</v>
      </c>
      <c r="K46" s="13">
        <v>901900</v>
      </c>
    </row>
    <row r="47" spans="2:11" x14ac:dyDescent="0.2">
      <c r="C47" s="11" t="s">
        <v>55</v>
      </c>
      <c r="D47" s="13">
        <v>23200</v>
      </c>
      <c r="E47" s="13">
        <v>26000</v>
      </c>
      <c r="F47" s="13">
        <v>27700</v>
      </c>
      <c r="G47" s="13">
        <v>27500</v>
      </c>
      <c r="H47" s="13">
        <v>30000</v>
      </c>
      <c r="I47" s="13">
        <v>32000</v>
      </c>
      <c r="J47" s="13">
        <v>77800</v>
      </c>
      <c r="K47" s="13">
        <v>129800</v>
      </c>
    </row>
    <row r="48" spans="2:11" x14ac:dyDescent="0.2">
      <c r="C48" s="11" t="s">
        <v>56</v>
      </c>
      <c r="D48" s="13">
        <v>6407300</v>
      </c>
      <c r="E48" s="13">
        <v>6459900</v>
      </c>
      <c r="F48" s="13">
        <v>6527600</v>
      </c>
      <c r="G48" s="13">
        <v>5275400</v>
      </c>
      <c r="H48" s="13">
        <v>5407100</v>
      </c>
      <c r="I48" s="13">
        <v>5715900</v>
      </c>
      <c r="J48" s="13">
        <v>5775500</v>
      </c>
      <c r="K48" s="13">
        <v>5852100</v>
      </c>
    </row>
    <row r="49" spans="3:11" x14ac:dyDescent="0.2">
      <c r="C49" s="11" t="s">
        <v>57</v>
      </c>
      <c r="D49" s="13">
        <v>196900</v>
      </c>
      <c r="E49" s="13">
        <v>196700</v>
      </c>
      <c r="F49" s="13">
        <v>200100</v>
      </c>
      <c r="G49" s="13">
        <v>205600</v>
      </c>
      <c r="H49" s="13">
        <v>213800</v>
      </c>
      <c r="I49" s="13">
        <v>213900</v>
      </c>
      <c r="J49" s="13">
        <v>214800</v>
      </c>
      <c r="K49" s="13">
        <v>573800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118300</v>
      </c>
      <c r="E52" s="13">
        <v>121000</v>
      </c>
      <c r="F52" s="13">
        <v>124700</v>
      </c>
      <c r="G52" s="13">
        <v>184700</v>
      </c>
      <c r="H52" s="13">
        <v>207000</v>
      </c>
      <c r="I52" s="13">
        <v>216600</v>
      </c>
      <c r="J52" s="13">
        <v>227200</v>
      </c>
      <c r="K52" s="13">
        <v>217900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7374200</v>
      </c>
      <c r="E54" s="13">
        <v>7459500</v>
      </c>
      <c r="F54" s="13">
        <v>7630800</v>
      </c>
      <c r="G54" s="13">
        <v>6467300</v>
      </c>
      <c r="H54" s="13">
        <v>6494600</v>
      </c>
      <c r="I54" s="13">
        <v>6729600</v>
      </c>
      <c r="J54" s="13">
        <v>7187400</v>
      </c>
      <c r="K54" s="13">
        <v>7675400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104300</v>
      </c>
      <c r="F57" s="13">
        <v>85400</v>
      </c>
      <c r="G57" s="13">
        <v>95000</v>
      </c>
      <c r="H57" s="13">
        <v>79600</v>
      </c>
      <c r="I57" s="13">
        <v>79700</v>
      </c>
      <c r="J57" s="13">
        <v>73400</v>
      </c>
      <c r="K57" s="13">
        <v>91800</v>
      </c>
    </row>
    <row r="58" spans="3:11" x14ac:dyDescent="0.2">
      <c r="C58" s="11" t="s">
        <v>66</v>
      </c>
      <c r="D58" s="13">
        <v>406500</v>
      </c>
      <c r="E58" s="13">
        <v>332600</v>
      </c>
      <c r="F58" s="13">
        <v>478200</v>
      </c>
      <c r="G58" s="13">
        <v>317600</v>
      </c>
      <c r="H58" s="13">
        <v>503700</v>
      </c>
      <c r="I58" s="13">
        <v>278800</v>
      </c>
      <c r="J58" s="13">
        <v>605000</v>
      </c>
      <c r="K58" s="13">
        <v>602500</v>
      </c>
    </row>
    <row r="59" spans="3:11" x14ac:dyDescent="0.2">
      <c r="C59" s="11" t="s">
        <v>67</v>
      </c>
      <c r="D59" s="13">
        <v>545500</v>
      </c>
      <c r="E59" s="13">
        <v>532700</v>
      </c>
      <c r="F59" s="13">
        <v>538200</v>
      </c>
      <c r="G59" s="13">
        <v>360700</v>
      </c>
      <c r="H59" s="13">
        <v>379500</v>
      </c>
      <c r="I59" s="13">
        <v>377600</v>
      </c>
      <c r="J59" s="13">
        <v>385900</v>
      </c>
      <c r="K59" s="13">
        <v>401500</v>
      </c>
    </row>
    <row r="60" spans="3:11" x14ac:dyDescent="0.2">
      <c r="C60" s="11" t="s">
        <v>68</v>
      </c>
      <c r="D60" s="13">
        <v>1058100</v>
      </c>
      <c r="E60" s="13">
        <v>969600</v>
      </c>
      <c r="F60" s="13">
        <v>1101700</v>
      </c>
      <c r="G60" s="13">
        <v>773300</v>
      </c>
      <c r="H60" s="13">
        <v>962800</v>
      </c>
      <c r="I60" s="13">
        <v>736200</v>
      </c>
      <c r="J60" s="13">
        <v>1064300</v>
      </c>
      <c r="K60" s="13">
        <v>1095800</v>
      </c>
    </row>
    <row r="61" spans="3:11" x14ac:dyDescent="0.2">
      <c r="C61" s="11" t="s">
        <v>69</v>
      </c>
      <c r="D61" s="13">
        <v>4023800</v>
      </c>
      <c r="E61" s="13">
        <v>4103600</v>
      </c>
      <c r="F61" s="13">
        <v>4033900</v>
      </c>
      <c r="G61" s="13">
        <v>4197100</v>
      </c>
      <c r="H61" s="13">
        <v>4129300</v>
      </c>
      <c r="I61" s="13">
        <v>4537500</v>
      </c>
      <c r="J61" s="13">
        <v>4530400</v>
      </c>
      <c r="K61" s="13">
        <v>4539800</v>
      </c>
    </row>
    <row r="62" spans="3:11" x14ac:dyDescent="0.2">
      <c r="C62" s="11" t="s">
        <v>70</v>
      </c>
      <c r="D62" s="13">
        <v>1498500</v>
      </c>
      <c r="E62" s="13">
        <v>1520100</v>
      </c>
      <c r="F62" s="13">
        <v>1577500</v>
      </c>
      <c r="G62" s="13">
        <v>478400</v>
      </c>
      <c r="H62" s="13">
        <v>512700</v>
      </c>
      <c r="I62" s="13">
        <v>535400</v>
      </c>
      <c r="J62" s="13">
        <v>513200</v>
      </c>
      <c r="K62" s="13">
        <v>509600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6585800</v>
      </c>
      <c r="E66" s="13">
        <v>6598800</v>
      </c>
      <c r="F66" s="13">
        <v>6712700</v>
      </c>
      <c r="G66" s="13">
        <v>5448400</v>
      </c>
      <c r="H66" s="13">
        <v>5604300</v>
      </c>
      <c r="I66" s="13">
        <v>5808500</v>
      </c>
      <c r="J66" s="13">
        <v>6107400</v>
      </c>
      <c r="K66" s="13">
        <v>6144700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-3301700</v>
      </c>
      <c r="E72" s="13">
        <v>-3223200</v>
      </c>
      <c r="F72" s="13">
        <v>-3167800</v>
      </c>
      <c r="G72" s="13">
        <v>-3069300</v>
      </c>
      <c r="H72" s="13">
        <v>-3200800</v>
      </c>
      <c r="I72" s="13">
        <v>-3163700</v>
      </c>
      <c r="J72" s="13">
        <v>-2998200</v>
      </c>
      <c r="K72" s="13">
        <v>-2541300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788400</v>
      </c>
      <c r="E76" s="13">
        <v>860700</v>
      </c>
      <c r="F76" s="13">
        <v>918100</v>
      </c>
      <c r="G76" s="13">
        <v>1018900</v>
      </c>
      <c r="H76" s="13">
        <v>890400</v>
      </c>
      <c r="I76" s="13">
        <v>921200</v>
      </c>
      <c r="J76" s="13">
        <v>1080000</v>
      </c>
      <c r="K76" s="13">
        <v>1530700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-78500</v>
      </c>
      <c r="E81" s="13">
        <v>-55500</v>
      </c>
      <c r="F81" s="13">
        <v>-42600</v>
      </c>
      <c r="G81" s="13">
        <v>131500</v>
      </c>
      <c r="H81" s="13">
        <v>-37100</v>
      </c>
      <c r="I81" s="13">
        <v>-165500</v>
      </c>
      <c r="J81" s="13">
        <v>-457200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95000</v>
      </c>
      <c r="F83" s="13">
        <v>97700</v>
      </c>
      <c r="G83" s="13">
        <v>106700</v>
      </c>
      <c r="H83" s="13">
        <v>111800</v>
      </c>
      <c r="I83" s="13">
        <v>118400</v>
      </c>
      <c r="J83" s="13">
        <v>118200</v>
      </c>
      <c r="K83" s="13">
        <v>119900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64100</v>
      </c>
      <c r="F89" s="13">
        <v>-5000</v>
      </c>
      <c r="G89" s="13">
        <v>33500</v>
      </c>
      <c r="H89" s="13">
        <v>71900</v>
      </c>
      <c r="I89" s="13">
        <v>60600</v>
      </c>
      <c r="J89" s="13">
        <v>38000</v>
      </c>
      <c r="K89" s="13">
        <v>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121800</v>
      </c>
      <c r="E91" s="13">
        <v>-62200</v>
      </c>
      <c r="F91" s="13">
        <v>-60100</v>
      </c>
      <c r="G91" s="13">
        <v>-56100</v>
      </c>
      <c r="H91" s="13">
        <v>-48900</v>
      </c>
      <c r="I91" s="13">
        <v>-93100</v>
      </c>
      <c r="J91" s="13">
        <v>-27300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-70100</v>
      </c>
      <c r="E94" s="13">
        <v>19800</v>
      </c>
      <c r="F94" s="13">
        <v>-100100</v>
      </c>
      <c r="G94" s="13">
        <v>301800</v>
      </c>
      <c r="H94" s="13">
        <v>-24500</v>
      </c>
      <c r="I94" s="13">
        <v>-79600</v>
      </c>
      <c r="J94" s="13">
        <v>91200</v>
      </c>
      <c r="K94" s="13">
        <v>-71600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-87400</v>
      </c>
      <c r="F100" s="13">
        <v>-16600</v>
      </c>
      <c r="G100" s="13">
        <v>-85100</v>
      </c>
      <c r="H100" s="13">
        <v>-37900</v>
      </c>
      <c r="I100" s="13">
        <v>-185900</v>
      </c>
      <c r="J100" s="13">
        <v>-16100</v>
      </c>
      <c r="K100" s="13">
        <v>-80900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-3500</v>
      </c>
      <c r="F102" s="13">
        <v>-121700</v>
      </c>
      <c r="G102" s="13">
        <v>250100</v>
      </c>
      <c r="H102" s="13">
        <v>9400</v>
      </c>
      <c r="I102" s="13">
        <v>-204900</v>
      </c>
      <c r="J102" s="13">
        <v>113000</v>
      </c>
      <c r="K102" s="13">
        <v>-68900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224100</v>
      </c>
      <c r="E8" s="13">
        <v>203800</v>
      </c>
      <c r="F8" s="13">
        <v>201300</v>
      </c>
      <c r="G8" s="13">
        <v>264400</v>
      </c>
      <c r="H8" s="13">
        <v>215100</v>
      </c>
      <c r="I8" s="13">
        <v>201100</v>
      </c>
      <c r="J8" s="13">
        <v>204900</v>
      </c>
      <c r="K8" s="13">
        <v>281200</v>
      </c>
    </row>
    <row r="9" spans="1:11" x14ac:dyDescent="0.2">
      <c r="C9" s="11" t="s">
        <v>22</v>
      </c>
      <c r="D9" s="13">
        <v>130600</v>
      </c>
      <c r="E9" s="13">
        <v>125100</v>
      </c>
      <c r="F9" s="13">
        <v>124700</v>
      </c>
      <c r="G9" s="13">
        <v>143100</v>
      </c>
      <c r="H9" s="13">
        <v>129000</v>
      </c>
      <c r="I9" s="13">
        <v>122100</v>
      </c>
      <c r="J9" s="13">
        <v>125200</v>
      </c>
      <c r="K9" s="13">
        <v>147900</v>
      </c>
    </row>
    <row r="10" spans="1:11" x14ac:dyDescent="0.2">
      <c r="C10" s="11" t="s">
        <v>23</v>
      </c>
      <c r="D10" s="13">
        <v>93500</v>
      </c>
      <c r="E10" s="13">
        <v>78700</v>
      </c>
      <c r="F10" s="13">
        <v>76600</v>
      </c>
      <c r="G10" s="13">
        <v>121300</v>
      </c>
      <c r="H10" s="13">
        <v>86200</v>
      </c>
      <c r="I10" s="13">
        <v>79000</v>
      </c>
      <c r="J10" s="13">
        <v>79700</v>
      </c>
      <c r="K10" s="13">
        <v>133300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190800</v>
      </c>
      <c r="E17" s="13">
        <v>184200</v>
      </c>
      <c r="F17" s="13">
        <v>182600</v>
      </c>
      <c r="G17" s="13">
        <v>213200</v>
      </c>
      <c r="H17" s="13">
        <v>188800</v>
      </c>
      <c r="I17" s="13">
        <v>180900</v>
      </c>
      <c r="J17" s="13">
        <v>181600</v>
      </c>
      <c r="K17" s="13">
        <v>220500</v>
      </c>
    </row>
    <row r="18" spans="3:11" x14ac:dyDescent="0.2">
      <c r="C18" s="11" t="s">
        <v>30</v>
      </c>
      <c r="D18" s="13">
        <v>33300</v>
      </c>
      <c r="E18" s="13">
        <v>19600</v>
      </c>
      <c r="F18" s="13">
        <v>18700</v>
      </c>
      <c r="G18" s="13">
        <v>51200</v>
      </c>
      <c r="H18" s="13">
        <v>26300</v>
      </c>
      <c r="I18" s="13">
        <v>20200</v>
      </c>
      <c r="J18" s="13">
        <v>23300</v>
      </c>
      <c r="K18" s="13">
        <v>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2100</v>
      </c>
      <c r="F20" s="13">
        <v>1300</v>
      </c>
      <c r="G20" s="13">
        <v>1900</v>
      </c>
      <c r="H20" s="13">
        <v>1300</v>
      </c>
      <c r="I20" s="13">
        <v>1000</v>
      </c>
      <c r="J20" s="13">
        <v>1500</v>
      </c>
      <c r="K20" s="13">
        <v>2700</v>
      </c>
    </row>
    <row r="21" spans="3:11" x14ac:dyDescent="0.2">
      <c r="C21" s="11" t="s">
        <v>33</v>
      </c>
      <c r="D21" s="13">
        <v>40000</v>
      </c>
      <c r="E21" s="13">
        <v>27900</v>
      </c>
      <c r="F21" s="13">
        <v>26200</v>
      </c>
      <c r="G21" s="13">
        <v>59700</v>
      </c>
      <c r="H21" s="13">
        <v>34000</v>
      </c>
      <c r="I21" s="13">
        <v>28100</v>
      </c>
      <c r="J21" s="13">
        <v>31700</v>
      </c>
      <c r="K21" s="13">
        <v>71100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34400</v>
      </c>
      <c r="E23" s="13">
        <v>21700</v>
      </c>
      <c r="F23" s="13">
        <v>20000</v>
      </c>
      <c r="G23" s="13">
        <v>53100</v>
      </c>
      <c r="H23" s="13">
        <v>27600</v>
      </c>
      <c r="I23" s="13">
        <v>21100</v>
      </c>
      <c r="J23" s="13">
        <v>24700</v>
      </c>
      <c r="K23" s="13">
        <v>63500</v>
      </c>
    </row>
    <row r="24" spans="3:11" x14ac:dyDescent="0.2">
      <c r="C24" s="11" t="s">
        <v>36</v>
      </c>
      <c r="D24" s="13">
        <v>8400</v>
      </c>
      <c r="E24" s="13">
        <v>5300</v>
      </c>
      <c r="F24" s="13">
        <v>4900</v>
      </c>
      <c r="G24" s="13">
        <v>12000</v>
      </c>
      <c r="H24" s="13">
        <v>7200</v>
      </c>
      <c r="I24" s="13">
        <v>5500</v>
      </c>
      <c r="J24" s="13">
        <v>6400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16400</v>
      </c>
      <c r="F26" s="13">
        <v>15100</v>
      </c>
      <c r="G26" s="13">
        <v>41100</v>
      </c>
      <c r="H26" s="13">
        <v>20500</v>
      </c>
      <c r="I26" s="13">
        <v>15700</v>
      </c>
      <c r="J26" s="13">
        <v>18300</v>
      </c>
      <c r="K26" s="13">
        <v>42900</v>
      </c>
    </row>
    <row r="27" spans="3:11" x14ac:dyDescent="0.2">
      <c r="C27" s="11" t="s">
        <v>38</v>
      </c>
      <c r="D27" s="13">
        <v>26000</v>
      </c>
      <c r="E27" s="13">
        <v>16400</v>
      </c>
      <c r="F27" s="13">
        <v>15100</v>
      </c>
      <c r="G27" s="13">
        <v>41100</v>
      </c>
      <c r="H27" s="13">
        <v>20500</v>
      </c>
      <c r="I27" s="13">
        <v>15700</v>
      </c>
      <c r="J27" s="13">
        <v>18300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-2100</v>
      </c>
      <c r="F32" s="13">
        <v>-1300</v>
      </c>
      <c r="G32" s="13">
        <v>-1900</v>
      </c>
      <c r="H32" s="13">
        <v>-1300</v>
      </c>
      <c r="I32" s="13">
        <v>-1000</v>
      </c>
      <c r="J32" s="13">
        <v>-1500</v>
      </c>
      <c r="K32" s="13">
        <v>-2700</v>
      </c>
    </row>
    <row r="33" spans="2:11" x14ac:dyDescent="0.2">
      <c r="C33" s="11" t="s">
        <v>44</v>
      </c>
      <c r="D33" s="13">
        <v>26000</v>
      </c>
      <c r="E33" s="13">
        <v>16400</v>
      </c>
      <c r="F33" s="13">
        <v>15100</v>
      </c>
      <c r="G33" s="13">
        <v>41100</v>
      </c>
      <c r="H33" s="13">
        <v>20500</v>
      </c>
      <c r="I33" s="13">
        <v>15700</v>
      </c>
      <c r="J33" s="13">
        <v>18300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16400</v>
      </c>
      <c r="F35" s="13">
        <v>15100</v>
      </c>
      <c r="G35" s="13">
        <v>41100</v>
      </c>
      <c r="H35" s="13">
        <v>20500</v>
      </c>
      <c r="I35" s="13">
        <v>15700</v>
      </c>
      <c r="J35" s="13">
        <v>18300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178000</v>
      </c>
      <c r="F41" s="13">
        <v>183900</v>
      </c>
      <c r="G41" s="13">
        <v>168500</v>
      </c>
      <c r="H41" s="13">
        <v>177900</v>
      </c>
      <c r="I41" s="13">
        <v>168900</v>
      </c>
      <c r="J41" s="13">
        <v>168400</v>
      </c>
      <c r="K41" s="13">
        <v>165100</v>
      </c>
    </row>
    <row r="42" spans="2:11" x14ac:dyDescent="0.2">
      <c r="C42" s="11" t="s">
        <v>50</v>
      </c>
      <c r="D42" s="13">
        <v>31900</v>
      </c>
      <c r="E42" s="13">
        <v>52100</v>
      </c>
      <c r="F42" s="13">
        <v>53700</v>
      </c>
      <c r="G42" s="13">
        <v>51500</v>
      </c>
      <c r="H42" s="13">
        <v>45600</v>
      </c>
      <c r="I42" s="13">
        <v>51600</v>
      </c>
      <c r="J42" s="13">
        <v>54700</v>
      </c>
      <c r="K42" s="13">
        <v>50800</v>
      </c>
    </row>
    <row r="43" spans="2:11" x14ac:dyDescent="0.2">
      <c r="C43" s="11" t="s">
        <v>51</v>
      </c>
      <c r="D43" s="13">
        <v>9400</v>
      </c>
      <c r="E43" s="13">
        <v>11200</v>
      </c>
      <c r="F43" s="13">
        <v>5800</v>
      </c>
      <c r="G43" s="13">
        <v>7100</v>
      </c>
      <c r="H43" s="13">
        <v>8300</v>
      </c>
      <c r="I43" s="13">
        <v>12100</v>
      </c>
      <c r="J43" s="13">
        <v>7100</v>
      </c>
      <c r="K43" s="13">
        <v>8600</v>
      </c>
    </row>
    <row r="44" spans="2:11" x14ac:dyDescent="0.2">
      <c r="C44" s="11" t="s">
        <v>52</v>
      </c>
      <c r="D44" s="13">
        <v>138900</v>
      </c>
      <c r="E44" s="13">
        <v>129100</v>
      </c>
      <c r="F44" s="13">
        <v>120800</v>
      </c>
      <c r="G44" s="13">
        <v>125200</v>
      </c>
      <c r="H44" s="13">
        <v>145500</v>
      </c>
      <c r="I44" s="13">
        <v>127900</v>
      </c>
      <c r="J44" s="13">
        <v>118200</v>
      </c>
      <c r="K44" s="13">
        <v>118000</v>
      </c>
    </row>
    <row r="45" spans="2:11" x14ac:dyDescent="0.2">
      <c r="C45" s="11" t="s">
        <v>53</v>
      </c>
      <c r="D45" s="13">
        <v>22200</v>
      </c>
      <c r="E45" s="13">
        <v>21100</v>
      </c>
      <c r="F45" s="13">
        <v>20400</v>
      </c>
      <c r="G45" s="13">
        <v>18100</v>
      </c>
      <c r="H45" s="13">
        <v>19900</v>
      </c>
      <c r="I45" s="13">
        <v>18900</v>
      </c>
      <c r="J45" s="13">
        <v>19200</v>
      </c>
      <c r="K45" s="13">
        <v>18100</v>
      </c>
    </row>
    <row r="46" spans="2:11" x14ac:dyDescent="0.2">
      <c r="C46" s="11" t="s">
        <v>54</v>
      </c>
      <c r="D46" s="13">
        <v>416300</v>
      </c>
      <c r="E46" s="13">
        <v>391400</v>
      </c>
      <c r="F46" s="13">
        <v>384600</v>
      </c>
      <c r="G46" s="13">
        <v>370400</v>
      </c>
      <c r="H46" s="13">
        <v>397100</v>
      </c>
      <c r="I46" s="13">
        <v>379400</v>
      </c>
      <c r="J46" s="13">
        <v>367500</v>
      </c>
      <c r="K46" s="13">
        <v>360600</v>
      </c>
    </row>
    <row r="47" spans="2:11" x14ac:dyDescent="0.2">
      <c r="C47" s="11" t="s">
        <v>55</v>
      </c>
      <c r="D47" s="13">
        <v>15700</v>
      </c>
      <c r="E47" s="13">
        <v>15500</v>
      </c>
      <c r="F47" s="13">
        <v>15700</v>
      </c>
      <c r="G47" s="13">
        <v>18700</v>
      </c>
      <c r="H47" s="13">
        <v>18300</v>
      </c>
      <c r="I47" s="13">
        <v>17300</v>
      </c>
      <c r="J47" s="13">
        <v>17900</v>
      </c>
      <c r="K47" s="13">
        <v>21500</v>
      </c>
    </row>
    <row r="48" spans="2:11" x14ac:dyDescent="0.2">
      <c r="C48" s="11" t="s">
        <v>56</v>
      </c>
      <c r="D48" s="13">
        <v>458200</v>
      </c>
      <c r="E48" s="13">
        <v>457600</v>
      </c>
      <c r="F48" s="13">
        <v>472300</v>
      </c>
      <c r="G48" s="13">
        <v>130700</v>
      </c>
      <c r="H48" s="13">
        <v>136500</v>
      </c>
      <c r="I48" s="13">
        <v>141200</v>
      </c>
      <c r="J48" s="13">
        <v>145900</v>
      </c>
      <c r="K48" s="13">
        <v>149500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8000</v>
      </c>
      <c r="F52" s="13">
        <v>7800</v>
      </c>
      <c r="G52" s="13">
        <v>7400</v>
      </c>
      <c r="H52" s="13">
        <v>7200</v>
      </c>
      <c r="I52" s="13">
        <v>7200</v>
      </c>
      <c r="J52" s="13">
        <v>6900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898100</v>
      </c>
      <c r="E54" s="13">
        <v>872400</v>
      </c>
      <c r="F54" s="13">
        <v>880400</v>
      </c>
      <c r="G54" s="13">
        <v>527300</v>
      </c>
      <c r="H54" s="13">
        <v>559100</v>
      </c>
      <c r="I54" s="13">
        <v>545100</v>
      </c>
      <c r="J54" s="13">
        <v>538200</v>
      </c>
      <c r="K54" s="13">
        <v>538100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42500</v>
      </c>
      <c r="F57" s="13">
        <v>36500</v>
      </c>
      <c r="G57" s="13">
        <v>29000</v>
      </c>
      <c r="H57" s="13">
        <v>48400</v>
      </c>
      <c r="I57" s="13">
        <v>46200</v>
      </c>
      <c r="J57" s="13">
        <v>25800</v>
      </c>
      <c r="K57" s="13">
        <v>29400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133900</v>
      </c>
      <c r="E59" s="13">
        <v>124100</v>
      </c>
      <c r="F59" s="13">
        <v>130500</v>
      </c>
      <c r="G59" s="13">
        <v>61200</v>
      </c>
      <c r="H59" s="13">
        <v>53800</v>
      </c>
      <c r="I59" s="13">
        <v>47200</v>
      </c>
      <c r="J59" s="13">
        <v>64800</v>
      </c>
      <c r="K59" s="13">
        <v>68500</v>
      </c>
    </row>
    <row r="60" spans="3:11" x14ac:dyDescent="0.2">
      <c r="C60" s="11" t="s">
        <v>68</v>
      </c>
      <c r="D60" s="13">
        <v>178700</v>
      </c>
      <c r="E60" s="13">
        <v>166600</v>
      </c>
      <c r="F60" s="13">
        <v>167100</v>
      </c>
      <c r="G60" s="13">
        <v>90200</v>
      </c>
      <c r="H60" s="13">
        <v>102200</v>
      </c>
      <c r="I60" s="13">
        <v>93500</v>
      </c>
      <c r="J60" s="13">
        <v>90700</v>
      </c>
      <c r="K60" s="13">
        <v>97900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302100</v>
      </c>
      <c r="E62" s="13">
        <v>302600</v>
      </c>
      <c r="F62" s="13">
        <v>315300</v>
      </c>
      <c r="G62" s="13">
        <v>43200</v>
      </c>
      <c r="H62" s="13">
        <v>44100</v>
      </c>
      <c r="I62" s="13">
        <v>47500</v>
      </c>
      <c r="J62" s="13">
        <v>48300</v>
      </c>
      <c r="K62" s="13">
        <v>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480800</v>
      </c>
      <c r="E66" s="13">
        <v>469200</v>
      </c>
      <c r="F66" s="13">
        <v>482400</v>
      </c>
      <c r="G66" s="13">
        <v>133400</v>
      </c>
      <c r="H66" s="13">
        <v>146200</v>
      </c>
      <c r="I66" s="13">
        <v>141000</v>
      </c>
      <c r="J66" s="13">
        <v>139000</v>
      </c>
      <c r="K66" s="13">
        <v>146900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265500</v>
      </c>
      <c r="E72" s="13">
        <v>251700</v>
      </c>
      <c r="F72" s="13">
        <v>247600</v>
      </c>
      <c r="G72" s="13">
        <v>244800</v>
      </c>
      <c r="H72" s="13">
        <v>264800</v>
      </c>
      <c r="I72" s="13">
        <v>256400</v>
      </c>
      <c r="J72" s="13">
        <v>253000</v>
      </c>
      <c r="K72" s="13">
        <v>246600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417300</v>
      </c>
      <c r="E76" s="13">
        <v>403200</v>
      </c>
      <c r="F76" s="13">
        <v>398000</v>
      </c>
      <c r="G76" s="13">
        <v>393900</v>
      </c>
      <c r="H76" s="13">
        <v>412900</v>
      </c>
      <c r="I76" s="13">
        <v>404100</v>
      </c>
      <c r="J76" s="13">
        <v>399200</v>
      </c>
      <c r="K76" s="13">
        <v>391200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26000</v>
      </c>
      <c r="E81" s="13">
        <v>16400</v>
      </c>
      <c r="F81" s="13">
        <v>15100</v>
      </c>
      <c r="G81" s="13">
        <v>41100</v>
      </c>
      <c r="H81" s="13">
        <v>20500</v>
      </c>
      <c r="I81" s="13">
        <v>15700</v>
      </c>
      <c r="J81" s="13">
        <v>18300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6200</v>
      </c>
      <c r="F83" s="13">
        <v>6200</v>
      </c>
      <c r="G83" s="13">
        <v>6500</v>
      </c>
      <c r="H83" s="13">
        <v>6400</v>
      </c>
      <c r="I83" s="13">
        <v>7000</v>
      </c>
      <c r="J83" s="13">
        <v>6900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6300</v>
      </c>
      <c r="F89" s="13">
        <v>29300</v>
      </c>
      <c r="G89" s="13">
        <v>60100</v>
      </c>
      <c r="H89" s="13">
        <v>17700</v>
      </c>
      <c r="I89" s="13">
        <v>11500</v>
      </c>
      <c r="J89" s="13">
        <v>19300</v>
      </c>
      <c r="K89" s="13">
        <v>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-2500</v>
      </c>
      <c r="G91" s="13">
        <v>-2200</v>
      </c>
      <c r="H91" s="13">
        <v>-1700</v>
      </c>
      <c r="I91" s="13">
        <v>-2600</v>
      </c>
      <c r="J91" s="13">
        <v>-3500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18700</v>
      </c>
      <c r="E94" s="13">
        <v>200</v>
      </c>
      <c r="F94" s="13">
        <v>-1500</v>
      </c>
      <c r="G94" s="13">
        <v>-8500</v>
      </c>
      <c r="H94" s="13">
        <v>3400</v>
      </c>
      <c r="I94" s="13">
        <v>1300</v>
      </c>
      <c r="J94" s="13">
        <v>-3800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-12300</v>
      </c>
      <c r="F96" s="13">
        <v>-12300</v>
      </c>
      <c r="G96" s="13">
        <v>-61100</v>
      </c>
      <c r="H96" s="13">
        <v>-12100</v>
      </c>
      <c r="I96" s="13">
        <v>-12300</v>
      </c>
      <c r="J96" s="13">
        <v>-12300</v>
      </c>
      <c r="K96" s="13">
        <v>-97300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-12400</v>
      </c>
      <c r="F100" s="13">
        <v>-12300</v>
      </c>
      <c r="G100" s="13">
        <v>-61100</v>
      </c>
      <c r="H100" s="13">
        <v>-12100</v>
      </c>
      <c r="I100" s="13">
        <v>-12300</v>
      </c>
      <c r="J100" s="13">
        <v>-12300</v>
      </c>
      <c r="K100" s="13">
        <v>-97300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35800</v>
      </c>
      <c r="E102" s="13">
        <v>-5900</v>
      </c>
      <c r="F102" s="13">
        <v>15500</v>
      </c>
      <c r="G102" s="13">
        <v>-9400</v>
      </c>
      <c r="H102" s="13">
        <v>9000</v>
      </c>
      <c r="I102" s="13">
        <v>600</v>
      </c>
      <c r="J102" s="13">
        <v>3300</v>
      </c>
      <c r="K102" s="13">
        <v>-40200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4.5703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1874700</v>
      </c>
      <c r="E8" s="13">
        <v>1727700</v>
      </c>
      <c r="F8" s="13">
        <v>1569000</v>
      </c>
      <c r="G8" s="13">
        <v>1438600</v>
      </c>
      <c r="H8" s="13">
        <v>1347000</v>
      </c>
      <c r="I8" s="13">
        <v>1288200</v>
      </c>
      <c r="J8" s="13">
        <v>1334400</v>
      </c>
      <c r="K8" s="13">
        <v>1449300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-58700</v>
      </c>
      <c r="E15" s="13">
        <v>-30900</v>
      </c>
      <c r="F15" s="13">
        <v>-31800</v>
      </c>
      <c r="G15" s="13">
        <v>-32500</v>
      </c>
      <c r="H15" s="13">
        <v>-31700</v>
      </c>
      <c r="I15" s="13">
        <v>-31400</v>
      </c>
      <c r="J15" s="13">
        <v>-33000</v>
      </c>
      <c r="K15" s="13">
        <v>-33400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1566700</v>
      </c>
      <c r="E17" s="13">
        <v>974600</v>
      </c>
      <c r="F17" s="13">
        <v>802500</v>
      </c>
      <c r="G17" s="13">
        <v>779700</v>
      </c>
      <c r="H17" s="13">
        <v>706400</v>
      </c>
      <c r="I17" s="13">
        <v>851000</v>
      </c>
      <c r="J17" s="13">
        <v>788100</v>
      </c>
      <c r="K17" s="13">
        <v>870900</v>
      </c>
    </row>
    <row r="18" spans="3:11" x14ac:dyDescent="0.2">
      <c r="C18" s="11" t="s">
        <v>30</v>
      </c>
      <c r="D18" s="13">
        <v>307900</v>
      </c>
      <c r="E18" s="13">
        <v>753200</v>
      </c>
      <c r="F18" s="13">
        <v>766600</v>
      </c>
      <c r="G18" s="13">
        <v>658900</v>
      </c>
      <c r="H18" s="13">
        <v>640600</v>
      </c>
      <c r="I18" s="13">
        <v>437100</v>
      </c>
      <c r="J18" s="13">
        <v>546300</v>
      </c>
      <c r="K18" s="13">
        <v>578400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-226000</v>
      </c>
      <c r="E20" s="13">
        <v>-330900</v>
      </c>
      <c r="F20" s="13">
        <v>-150800</v>
      </c>
      <c r="G20" s="13">
        <v>-169100</v>
      </c>
      <c r="H20" s="13">
        <v>-156100</v>
      </c>
      <c r="I20" s="13">
        <v>-195500</v>
      </c>
      <c r="J20" s="13">
        <v>-196500</v>
      </c>
      <c r="K20" s="13">
        <v>-254200</v>
      </c>
    </row>
    <row r="21" spans="3:11" x14ac:dyDescent="0.2">
      <c r="C21" s="11" t="s">
        <v>33</v>
      </c>
      <c r="D21" s="13">
        <v>140600</v>
      </c>
      <c r="E21" s="13">
        <v>421400</v>
      </c>
      <c r="F21" s="13">
        <v>647600</v>
      </c>
      <c r="G21" s="13">
        <v>490600</v>
      </c>
      <c r="H21" s="13">
        <v>516200</v>
      </c>
      <c r="I21" s="13">
        <v>240100</v>
      </c>
      <c r="J21" s="13">
        <v>382800</v>
      </c>
      <c r="K21" s="13">
        <v>321200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81900</v>
      </c>
      <c r="E23" s="13">
        <v>422300</v>
      </c>
      <c r="F23" s="13">
        <v>615700</v>
      </c>
      <c r="G23" s="13">
        <v>489800</v>
      </c>
      <c r="H23" s="13">
        <v>484500</v>
      </c>
      <c r="I23" s="13">
        <v>241600</v>
      </c>
      <c r="J23" s="13">
        <v>349800</v>
      </c>
      <c r="K23" s="13">
        <v>324200</v>
      </c>
    </row>
    <row r="24" spans="3:11" x14ac:dyDescent="0.2">
      <c r="C24" s="11" t="s">
        <v>36</v>
      </c>
      <c r="D24" s="13">
        <v>-51800</v>
      </c>
      <c r="E24" s="13">
        <v>95800</v>
      </c>
      <c r="F24" s="13">
        <v>98100</v>
      </c>
      <c r="G24" s="13">
        <v>80000</v>
      </c>
      <c r="H24" s="13">
        <v>73900</v>
      </c>
      <c r="I24" s="13">
        <v>43800</v>
      </c>
      <c r="J24" s="13">
        <v>93600</v>
      </c>
      <c r="K24" s="13">
        <v>56800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133700</v>
      </c>
      <c r="E26" s="13">
        <v>326500</v>
      </c>
      <c r="F26" s="13">
        <v>517600</v>
      </c>
      <c r="G26" s="13">
        <v>409800</v>
      </c>
      <c r="H26" s="13">
        <v>410600</v>
      </c>
      <c r="I26" s="13">
        <v>197800</v>
      </c>
      <c r="J26" s="13">
        <v>256200</v>
      </c>
      <c r="K26" s="13">
        <v>267400</v>
      </c>
    </row>
    <row r="27" spans="3:11" x14ac:dyDescent="0.2">
      <c r="C27" s="11" t="s">
        <v>38</v>
      </c>
      <c r="D27" s="13">
        <v>82800</v>
      </c>
      <c r="E27" s="13">
        <v>278300</v>
      </c>
      <c r="F27" s="13">
        <v>468200</v>
      </c>
      <c r="G27" s="13">
        <v>357000</v>
      </c>
      <c r="H27" s="13">
        <v>235700</v>
      </c>
      <c r="I27" s="13">
        <v>159400</v>
      </c>
      <c r="J27" s="13">
        <v>217100</v>
      </c>
      <c r="K27" s="13">
        <v>213100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533800</v>
      </c>
      <c r="I29" s="13">
        <v>18700</v>
      </c>
      <c r="J29" s="13">
        <v>20500</v>
      </c>
      <c r="K29" s="13">
        <v>18900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226000</v>
      </c>
      <c r="E32" s="13">
        <v>330900</v>
      </c>
      <c r="F32" s="13">
        <v>150800</v>
      </c>
      <c r="G32" s="13">
        <v>169100</v>
      </c>
      <c r="H32" s="13">
        <v>156100</v>
      </c>
      <c r="I32" s="13">
        <v>195500</v>
      </c>
      <c r="J32" s="13">
        <v>196500</v>
      </c>
      <c r="K32" s="13">
        <v>254200</v>
      </c>
    </row>
    <row r="33" spans="2:11" x14ac:dyDescent="0.2">
      <c r="C33" s="11" t="s">
        <v>44</v>
      </c>
      <c r="D33" s="13">
        <v>82800</v>
      </c>
      <c r="E33" s="13">
        <v>278300</v>
      </c>
      <c r="F33" s="13">
        <v>468200</v>
      </c>
      <c r="G33" s="13">
        <v>357000</v>
      </c>
      <c r="H33" s="13">
        <v>769500</v>
      </c>
      <c r="I33" s="13">
        <v>178100</v>
      </c>
      <c r="J33" s="13">
        <v>237600</v>
      </c>
      <c r="K33" s="13">
        <v>232100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82800</v>
      </c>
      <c r="E35" s="13">
        <v>278300</v>
      </c>
      <c r="F35" s="13">
        <v>468200</v>
      </c>
      <c r="G35" s="13">
        <v>357000</v>
      </c>
      <c r="H35" s="13">
        <v>769500</v>
      </c>
      <c r="I35" s="13">
        <v>178100</v>
      </c>
      <c r="J35" s="13">
        <v>237600</v>
      </c>
      <c r="K35" s="13">
        <v>232100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6803100</v>
      </c>
      <c r="E41" s="13">
        <v>6195600</v>
      </c>
      <c r="F41" s="13">
        <v>6293800</v>
      </c>
      <c r="G41" s="13">
        <v>7813700</v>
      </c>
      <c r="H41" s="13">
        <v>7012500</v>
      </c>
      <c r="I41" s="13">
        <v>8453000</v>
      </c>
      <c r="J41" s="13">
        <v>6289100</v>
      </c>
      <c r="K41" s="13">
        <v>8906100</v>
      </c>
    </row>
    <row r="42" spans="2:11" x14ac:dyDescent="0.2">
      <c r="C42" s="11" t="s">
        <v>50</v>
      </c>
      <c r="D42" s="13">
        <v>32201400</v>
      </c>
      <c r="E42" s="13">
        <v>30065000</v>
      </c>
      <c r="F42" s="13">
        <v>30102900</v>
      </c>
      <c r="G42" s="13">
        <v>11605400</v>
      </c>
      <c r="H42" s="13">
        <v>10465900</v>
      </c>
      <c r="I42" s="13">
        <v>9387100</v>
      </c>
      <c r="J42" s="13">
        <v>11412500</v>
      </c>
      <c r="K42" s="13">
        <v>14970000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1246000</v>
      </c>
      <c r="E47" s="13">
        <v>1175700</v>
      </c>
      <c r="F47" s="13">
        <v>1200500</v>
      </c>
      <c r="G47" s="13">
        <v>1214400</v>
      </c>
      <c r="H47" s="13">
        <v>1010100</v>
      </c>
      <c r="I47" s="13">
        <v>774200</v>
      </c>
      <c r="J47" s="13">
        <v>797600</v>
      </c>
      <c r="K47" s="13">
        <v>742200</v>
      </c>
    </row>
    <row r="48" spans="2:11" x14ac:dyDescent="0.2">
      <c r="C48" s="11" t="s">
        <v>56</v>
      </c>
      <c r="D48" s="13">
        <v>1831700</v>
      </c>
      <c r="E48" s="13">
        <v>1695500</v>
      </c>
      <c r="F48" s="13">
        <v>1679400</v>
      </c>
      <c r="G48" s="13">
        <v>1642100</v>
      </c>
      <c r="H48" s="13">
        <v>1585500</v>
      </c>
      <c r="I48" s="13">
        <v>1544200</v>
      </c>
      <c r="J48" s="13">
        <v>1565700</v>
      </c>
      <c r="K48" s="13">
        <v>1712500</v>
      </c>
    </row>
    <row r="49" spans="3:11" x14ac:dyDescent="0.2">
      <c r="C49" s="11" t="s">
        <v>57</v>
      </c>
      <c r="D49" s="13">
        <v>249000</v>
      </c>
      <c r="E49" s="13">
        <v>249900</v>
      </c>
      <c r="F49" s="13">
        <v>251300</v>
      </c>
      <c r="G49" s="13">
        <v>252300</v>
      </c>
      <c r="H49" s="13">
        <v>337900</v>
      </c>
      <c r="I49" s="13">
        <v>339900</v>
      </c>
      <c r="J49" s="13">
        <v>342300</v>
      </c>
      <c r="K49" s="13">
        <v>500100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266900</v>
      </c>
      <c r="E52" s="13">
        <v>150600</v>
      </c>
      <c r="F52" s="13">
        <v>132800</v>
      </c>
      <c r="G52" s="13">
        <v>137500</v>
      </c>
      <c r="H52" s="13">
        <v>130300</v>
      </c>
      <c r="I52" s="13">
        <v>423800</v>
      </c>
      <c r="J52" s="13">
        <v>52200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112920200</v>
      </c>
      <c r="E54" s="13">
        <v>108112900</v>
      </c>
      <c r="F54" s="13">
        <v>106488000</v>
      </c>
      <c r="G54" s="13">
        <v>104183600</v>
      </c>
      <c r="H54" s="13">
        <v>101545200</v>
      </c>
      <c r="I54" s="13">
        <v>98615300</v>
      </c>
      <c r="J54" s="13">
        <v>97438800</v>
      </c>
      <c r="K54" s="13">
        <v>100631900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453300</v>
      </c>
      <c r="E57" s="13">
        <v>422300</v>
      </c>
      <c r="F57" s="13">
        <v>422900</v>
      </c>
      <c r="G57" s="13">
        <v>410500</v>
      </c>
      <c r="H57" s="13">
        <v>407000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536000</v>
      </c>
      <c r="E58" s="13">
        <v>52400</v>
      </c>
      <c r="F58" s="13">
        <v>77300</v>
      </c>
      <c r="G58" s="13">
        <v>70600</v>
      </c>
      <c r="H58" s="13">
        <v>617500</v>
      </c>
      <c r="I58" s="13">
        <v>1750300</v>
      </c>
      <c r="J58" s="13">
        <v>174400</v>
      </c>
      <c r="K58" s="13">
        <v>999900</v>
      </c>
    </row>
    <row r="59" spans="3:11" x14ac:dyDescent="0.2">
      <c r="C59" s="11" t="s">
        <v>67</v>
      </c>
      <c r="D59" s="13">
        <v>216600</v>
      </c>
      <c r="E59" s="13">
        <v>185100</v>
      </c>
      <c r="F59" s="13">
        <v>202200</v>
      </c>
      <c r="G59" s="13">
        <v>149400</v>
      </c>
      <c r="H59" s="13">
        <v>215200</v>
      </c>
      <c r="I59" s="13">
        <v>206700</v>
      </c>
      <c r="J59" s="13">
        <v>233900</v>
      </c>
      <c r="K59" s="13">
        <v>170600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1832200</v>
      </c>
      <c r="E61" s="13">
        <v>1611800</v>
      </c>
      <c r="F61" s="13">
        <v>1618800</v>
      </c>
      <c r="G61" s="13">
        <v>1657800</v>
      </c>
      <c r="H61" s="13">
        <v>1711500</v>
      </c>
      <c r="I61" s="13">
        <v>2876800</v>
      </c>
      <c r="J61" s="13">
        <v>3105800</v>
      </c>
      <c r="K61" s="13">
        <v>2940100</v>
      </c>
    </row>
    <row r="62" spans="3:11" x14ac:dyDescent="0.2">
      <c r="C62" s="11" t="s">
        <v>70</v>
      </c>
      <c r="D62" s="13">
        <v>75500</v>
      </c>
      <c r="E62" s="13">
        <v>63100</v>
      </c>
      <c r="F62" s="13">
        <v>61600</v>
      </c>
      <c r="G62" s="13">
        <v>72100</v>
      </c>
      <c r="H62" s="13">
        <v>76600</v>
      </c>
      <c r="I62" s="13">
        <v>59500</v>
      </c>
      <c r="J62" s="13">
        <v>65200</v>
      </c>
      <c r="K62" s="13">
        <v>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99764500</v>
      </c>
      <c r="E66" s="13">
        <v>95141200</v>
      </c>
      <c r="F66" s="13">
        <v>93517600</v>
      </c>
      <c r="G66" s="13">
        <v>91513800</v>
      </c>
      <c r="H66" s="13">
        <v>89285000</v>
      </c>
      <c r="I66" s="13">
        <v>87868100</v>
      </c>
      <c r="J66" s="13">
        <v>86639000</v>
      </c>
      <c r="K66" s="13">
        <v>90015800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6403400</v>
      </c>
      <c r="E72" s="13">
        <v>6554900</v>
      </c>
      <c r="F72" s="13">
        <v>6455700</v>
      </c>
      <c r="G72" s="13">
        <v>6213600</v>
      </c>
      <c r="H72" s="13">
        <v>6090700</v>
      </c>
      <c r="I72" s="13">
        <v>5425800</v>
      </c>
      <c r="J72" s="13">
        <v>5338900</v>
      </c>
      <c r="K72" s="13">
        <v>5246600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13155800</v>
      </c>
      <c r="E76" s="13">
        <v>12971700</v>
      </c>
      <c r="F76" s="13">
        <v>12970300</v>
      </c>
      <c r="G76" s="13">
        <v>12669800</v>
      </c>
      <c r="H76" s="13">
        <v>12260300</v>
      </c>
      <c r="I76" s="13">
        <v>10747100</v>
      </c>
      <c r="J76" s="13">
        <v>10799800</v>
      </c>
      <c r="K76" s="13">
        <v>10616000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82800</v>
      </c>
      <c r="E81" s="13">
        <v>278300</v>
      </c>
      <c r="F81" s="13">
        <v>468200</v>
      </c>
      <c r="G81" s="13">
        <v>357000</v>
      </c>
      <c r="H81" s="13">
        <v>769500</v>
      </c>
      <c r="I81" s="13">
        <v>178100</v>
      </c>
      <c r="J81" s="13">
        <v>237600</v>
      </c>
      <c r="K81" s="13">
        <v>232100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941200</v>
      </c>
      <c r="E89" s="13">
        <v>-921400</v>
      </c>
      <c r="F89" s="13">
        <v>-1476700</v>
      </c>
      <c r="G89" s="13">
        <v>2142700</v>
      </c>
      <c r="H89" s="13">
        <v>-511600</v>
      </c>
      <c r="I89" s="13">
        <v>-1052300</v>
      </c>
      <c r="J89" s="13">
        <v>-1361600</v>
      </c>
      <c r="K89" s="13">
        <v>4475300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-58500</v>
      </c>
      <c r="F91" s="13">
        <v>-26100</v>
      </c>
      <c r="G91" s="13">
        <v>-30300</v>
      </c>
      <c r="H91" s="13">
        <v>-22400</v>
      </c>
      <c r="I91" s="13">
        <v>-33500</v>
      </c>
      <c r="J91" s="13">
        <v>-24200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144600</v>
      </c>
      <c r="E94" s="13">
        <v>-38900</v>
      </c>
      <c r="F94" s="13">
        <v>-42600</v>
      </c>
      <c r="G94" s="13">
        <v>3000</v>
      </c>
      <c r="H94" s="13">
        <v>534700</v>
      </c>
      <c r="I94" s="13">
        <v>-3700</v>
      </c>
      <c r="J94" s="13">
        <v>236500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-88700</v>
      </c>
      <c r="E96" s="13">
        <v>-51300</v>
      </c>
      <c r="F96" s="13">
        <v>-55900</v>
      </c>
      <c r="G96" s="13">
        <v>-69900</v>
      </c>
      <c r="H96" s="13">
        <v>-201300</v>
      </c>
      <c r="I96" s="13">
        <v>-20600</v>
      </c>
      <c r="J96" s="13">
        <v>-39700</v>
      </c>
      <c r="K96" s="13">
        <v>-50100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899000</v>
      </c>
      <c r="E100" s="13">
        <v>790100</v>
      </c>
      <c r="F100" s="13">
        <v>1618100</v>
      </c>
      <c r="G100" s="13">
        <v>-857700</v>
      </c>
      <c r="H100" s="13">
        <v>-209700</v>
      </c>
      <c r="I100" s="13">
        <v>-134200</v>
      </c>
      <c r="J100" s="13">
        <v>-1567900</v>
      </c>
      <c r="K100" s="13">
        <v>-1188500</v>
      </c>
    </row>
    <row r="101" spans="3:11" x14ac:dyDescent="0.2">
      <c r="C101" s="11" t="s">
        <v>19</v>
      </c>
      <c r="D101" s="13">
        <v>-9500</v>
      </c>
      <c r="E101" s="13">
        <v>-318400</v>
      </c>
      <c r="F101" s="13">
        <v>-120300</v>
      </c>
      <c r="G101" s="13">
        <v>401200</v>
      </c>
      <c r="H101" s="13">
        <v>318400</v>
      </c>
      <c r="I101" s="13">
        <v>-448100</v>
      </c>
      <c r="J101" s="13">
        <v>-192400</v>
      </c>
      <c r="K101" s="13" t="s">
        <v>92</v>
      </c>
    </row>
    <row r="102" spans="3:11" x14ac:dyDescent="0.2">
      <c r="C102" s="11" t="s">
        <v>20</v>
      </c>
      <c r="D102" s="13">
        <v>1975300</v>
      </c>
      <c r="E102" s="13">
        <v>-488500</v>
      </c>
      <c r="F102" s="13">
        <v>-21500</v>
      </c>
      <c r="G102" s="13">
        <v>1689100</v>
      </c>
      <c r="H102" s="13">
        <v>131900</v>
      </c>
      <c r="I102" s="13">
        <v>-1638300</v>
      </c>
      <c r="J102" s="13">
        <v>-2885400</v>
      </c>
      <c r="K102" s="13">
        <v>2791900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91800</v>
      </c>
      <c r="E8" s="13">
        <v>94100</v>
      </c>
      <c r="F8" s="13">
        <v>93700</v>
      </c>
      <c r="G8" s="13">
        <v>123500</v>
      </c>
      <c r="H8" s="13">
        <v>133200</v>
      </c>
      <c r="I8" s="13">
        <v>83500</v>
      </c>
      <c r="J8" s="13">
        <v>44700</v>
      </c>
      <c r="K8" s="13">
        <v>44200</v>
      </c>
    </row>
    <row r="9" spans="1:11" x14ac:dyDescent="0.2">
      <c r="C9" s="11" t="s">
        <v>22</v>
      </c>
      <c r="D9" s="13">
        <v>51700</v>
      </c>
      <c r="E9" s="13">
        <v>56900</v>
      </c>
      <c r="F9" s="13">
        <v>55400</v>
      </c>
      <c r="G9" s="13">
        <v>87900</v>
      </c>
      <c r="H9" s="13">
        <v>94900</v>
      </c>
      <c r="I9" s="13">
        <v>43800</v>
      </c>
      <c r="J9" s="13">
        <v>2600</v>
      </c>
      <c r="K9" s="13">
        <v>2300</v>
      </c>
    </row>
    <row r="10" spans="1:11" x14ac:dyDescent="0.2">
      <c r="C10" s="11" t="s">
        <v>23</v>
      </c>
      <c r="D10" s="13">
        <v>40100</v>
      </c>
      <c r="E10" s="13">
        <v>37200</v>
      </c>
      <c r="F10" s="13">
        <v>38300</v>
      </c>
      <c r="G10" s="13">
        <v>35600</v>
      </c>
      <c r="H10" s="13">
        <v>38300</v>
      </c>
      <c r="I10" s="13">
        <v>39700</v>
      </c>
      <c r="J10" s="13">
        <v>42100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1100</v>
      </c>
      <c r="F14" s="13">
        <v>1100</v>
      </c>
      <c r="G14" s="13">
        <v>52400</v>
      </c>
      <c r="H14" s="13">
        <v>0</v>
      </c>
      <c r="I14" s="13">
        <v>0</v>
      </c>
      <c r="J14" s="13">
        <v>600</v>
      </c>
      <c r="K14" s="13">
        <v>2400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86800</v>
      </c>
      <c r="F17" s="13">
        <v>85700</v>
      </c>
      <c r="G17" s="13">
        <v>170000</v>
      </c>
      <c r="H17" s="13">
        <v>126500</v>
      </c>
      <c r="I17" s="13">
        <v>76700</v>
      </c>
      <c r="J17" s="13">
        <v>38800</v>
      </c>
      <c r="K17" s="13">
        <v>40700</v>
      </c>
    </row>
    <row r="18" spans="3:11" x14ac:dyDescent="0.2">
      <c r="C18" s="11" t="s">
        <v>30</v>
      </c>
      <c r="D18" s="13">
        <v>11000</v>
      </c>
      <c r="E18" s="13">
        <v>7300</v>
      </c>
      <c r="F18" s="13">
        <v>8000</v>
      </c>
      <c r="G18" s="13">
        <v>-46500</v>
      </c>
      <c r="H18" s="13">
        <v>6700</v>
      </c>
      <c r="I18" s="13">
        <v>6800</v>
      </c>
      <c r="J18" s="13">
        <v>5900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2200</v>
      </c>
      <c r="K20" s="13">
        <v>100</v>
      </c>
    </row>
    <row r="21" spans="3:11" x14ac:dyDescent="0.2">
      <c r="C21" s="11" t="s">
        <v>33</v>
      </c>
      <c r="D21" s="13">
        <v>17200</v>
      </c>
      <c r="E21" s="13">
        <v>13700</v>
      </c>
      <c r="F21" s="13">
        <v>14700</v>
      </c>
      <c r="G21" s="13">
        <v>-39100</v>
      </c>
      <c r="H21" s="13">
        <v>13800</v>
      </c>
      <c r="I21" s="13">
        <v>14200</v>
      </c>
      <c r="J21" s="13">
        <v>15400</v>
      </c>
      <c r="K21" s="13">
        <v>11200</v>
      </c>
    </row>
    <row r="22" spans="3:11" x14ac:dyDescent="0.2">
      <c r="C22" s="11" t="s">
        <v>34</v>
      </c>
      <c r="D22" s="13">
        <v>4000</v>
      </c>
      <c r="E22" s="13">
        <v>4100</v>
      </c>
      <c r="F22" s="13">
        <v>4200</v>
      </c>
      <c r="G22" s="13">
        <v>4200</v>
      </c>
      <c r="H22" s="13">
        <v>4100</v>
      </c>
      <c r="I22" s="13">
        <v>5000</v>
      </c>
      <c r="J22" s="13">
        <v>3600</v>
      </c>
      <c r="K22" s="13">
        <v>3200</v>
      </c>
    </row>
    <row r="23" spans="3:11" x14ac:dyDescent="0.2">
      <c r="C23" s="11" t="s">
        <v>35</v>
      </c>
      <c r="D23" s="13">
        <v>7000</v>
      </c>
      <c r="E23" s="13">
        <v>3400</v>
      </c>
      <c r="F23" s="13">
        <v>3800</v>
      </c>
      <c r="G23" s="13">
        <v>-50700</v>
      </c>
      <c r="H23" s="13">
        <v>2600</v>
      </c>
      <c r="I23" s="13">
        <v>1800</v>
      </c>
      <c r="J23" s="13">
        <v>4500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3400</v>
      </c>
      <c r="F26" s="13">
        <v>3800</v>
      </c>
      <c r="G26" s="13">
        <v>-50700</v>
      </c>
      <c r="H26" s="13">
        <v>2400</v>
      </c>
      <c r="I26" s="13">
        <v>1800</v>
      </c>
      <c r="J26" s="13">
        <v>4400</v>
      </c>
      <c r="K26" s="13">
        <v>400</v>
      </c>
    </row>
    <row r="27" spans="3:11" x14ac:dyDescent="0.2">
      <c r="C27" s="11" t="s">
        <v>38</v>
      </c>
      <c r="D27" s="13">
        <v>600</v>
      </c>
      <c r="E27" s="13">
        <v>-3000</v>
      </c>
      <c r="F27" s="13">
        <v>-2600</v>
      </c>
      <c r="G27" s="13">
        <v>-56200</v>
      </c>
      <c r="H27" s="13">
        <v>-3900</v>
      </c>
      <c r="I27" s="13">
        <v>-4500</v>
      </c>
      <c r="J27" s="13">
        <v>-2100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-2200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-3000</v>
      </c>
      <c r="F33" s="13">
        <v>-2600</v>
      </c>
      <c r="G33" s="13">
        <v>-56200</v>
      </c>
      <c r="H33" s="13">
        <v>-3900</v>
      </c>
      <c r="I33" s="13">
        <v>-4500</v>
      </c>
      <c r="J33" s="13">
        <v>-2100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-3000</v>
      </c>
      <c r="F35" s="13">
        <v>-2600</v>
      </c>
      <c r="G35" s="13">
        <v>-56200</v>
      </c>
      <c r="H35" s="13">
        <v>-3900</v>
      </c>
      <c r="I35" s="13">
        <v>-4500</v>
      </c>
      <c r="J35" s="13">
        <v>-2100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1500</v>
      </c>
      <c r="F41" s="13">
        <v>1200</v>
      </c>
      <c r="G41" s="13">
        <v>1500</v>
      </c>
      <c r="H41" s="13">
        <v>1900</v>
      </c>
      <c r="I41" s="13">
        <v>1200</v>
      </c>
      <c r="J41" s="13">
        <v>2100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27800</v>
      </c>
      <c r="F43" s="13">
        <v>29500</v>
      </c>
      <c r="G43" s="13">
        <v>38600</v>
      </c>
      <c r="H43" s="13">
        <v>48600</v>
      </c>
      <c r="I43" s="13">
        <v>32500</v>
      </c>
      <c r="J43" s="13">
        <v>12500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7500</v>
      </c>
      <c r="F45" s="13">
        <v>7100</v>
      </c>
      <c r="G45" s="13">
        <v>7500</v>
      </c>
      <c r="H45" s="13">
        <v>12000</v>
      </c>
      <c r="I45" s="13">
        <v>14800</v>
      </c>
      <c r="J45" s="13">
        <v>10500</v>
      </c>
      <c r="K45" s="13">
        <v>10400</v>
      </c>
    </row>
    <row r="46" spans="2:11" x14ac:dyDescent="0.2">
      <c r="C46" s="11" t="s">
        <v>54</v>
      </c>
      <c r="D46" s="13">
        <v>38300</v>
      </c>
      <c r="E46" s="13">
        <v>36800</v>
      </c>
      <c r="F46" s="13">
        <v>37800</v>
      </c>
      <c r="G46" s="13">
        <v>47500</v>
      </c>
      <c r="H46" s="13">
        <v>62500</v>
      </c>
      <c r="I46" s="13">
        <v>48500</v>
      </c>
      <c r="J46" s="13">
        <v>25100</v>
      </c>
      <c r="K46" s="13">
        <v>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251000</v>
      </c>
      <c r="E48" s="13">
        <v>253900</v>
      </c>
      <c r="F48" s="13">
        <v>255300</v>
      </c>
      <c r="G48" s="13">
        <v>248300</v>
      </c>
      <c r="H48" s="13">
        <v>295300</v>
      </c>
      <c r="I48" s="13">
        <v>295700</v>
      </c>
      <c r="J48" s="13">
        <v>304400</v>
      </c>
      <c r="K48" s="13">
        <v>296100</v>
      </c>
    </row>
    <row r="49" spans="3:11" x14ac:dyDescent="0.2">
      <c r="C49" s="11" t="s">
        <v>57</v>
      </c>
      <c r="D49" s="13">
        <v>21500</v>
      </c>
      <c r="E49" s="13">
        <v>22200</v>
      </c>
      <c r="F49" s="13">
        <v>22900</v>
      </c>
      <c r="G49" s="13">
        <v>24200</v>
      </c>
      <c r="H49" s="13">
        <v>24900</v>
      </c>
      <c r="I49" s="13">
        <v>25600</v>
      </c>
      <c r="J49" s="13">
        <v>26400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3400</v>
      </c>
      <c r="F52" s="13">
        <v>3700</v>
      </c>
      <c r="G52" s="13">
        <v>3300</v>
      </c>
      <c r="H52" s="13">
        <v>3600</v>
      </c>
      <c r="I52" s="13">
        <v>20700</v>
      </c>
      <c r="J52" s="13">
        <v>5700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314000</v>
      </c>
      <c r="E54" s="13">
        <v>316300</v>
      </c>
      <c r="F54" s="13">
        <v>319700</v>
      </c>
      <c r="G54" s="13">
        <v>323300</v>
      </c>
      <c r="H54" s="13">
        <v>386200</v>
      </c>
      <c r="I54" s="13">
        <v>390500</v>
      </c>
      <c r="J54" s="13">
        <v>361600</v>
      </c>
      <c r="K54" s="13">
        <v>340900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6900</v>
      </c>
      <c r="F57" s="13">
        <v>6000</v>
      </c>
      <c r="G57" s="13">
        <v>6000</v>
      </c>
      <c r="H57" s="13">
        <v>7400</v>
      </c>
      <c r="I57" s="13">
        <v>18100</v>
      </c>
      <c r="J57" s="13">
        <v>8000</v>
      </c>
      <c r="K57" s="13">
        <v>6700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39300</v>
      </c>
      <c r="E59" s="13">
        <v>38000</v>
      </c>
      <c r="F59" s="13">
        <v>48400</v>
      </c>
      <c r="G59" s="13">
        <v>42900</v>
      </c>
      <c r="H59" s="13">
        <v>49700</v>
      </c>
      <c r="I59" s="13">
        <v>31500</v>
      </c>
      <c r="J59" s="13">
        <v>17500</v>
      </c>
      <c r="K59" s="13">
        <v>16900</v>
      </c>
    </row>
    <row r="60" spans="3:11" x14ac:dyDescent="0.2">
      <c r="C60" s="11" t="s">
        <v>68</v>
      </c>
      <c r="D60" s="13">
        <v>47000</v>
      </c>
      <c r="E60" s="13">
        <v>45200</v>
      </c>
      <c r="F60" s="13">
        <v>54700</v>
      </c>
      <c r="G60" s="13">
        <v>48900</v>
      </c>
      <c r="H60" s="13">
        <v>57100</v>
      </c>
      <c r="I60" s="13">
        <v>49600</v>
      </c>
      <c r="J60" s="13">
        <v>25500</v>
      </c>
      <c r="K60" s="13">
        <v>23600</v>
      </c>
    </row>
    <row r="61" spans="3:11" x14ac:dyDescent="0.2">
      <c r="C61" s="11" t="s">
        <v>69</v>
      </c>
      <c r="D61" s="13">
        <v>259100</v>
      </c>
      <c r="E61" s="13">
        <v>262000</v>
      </c>
      <c r="F61" s="13">
        <v>253000</v>
      </c>
      <c r="G61" s="13">
        <v>265600</v>
      </c>
      <c r="H61" s="13">
        <v>271600</v>
      </c>
      <c r="I61" s="13">
        <v>349600</v>
      </c>
      <c r="J61" s="13">
        <v>334600</v>
      </c>
      <c r="K61" s="13">
        <v>307600</v>
      </c>
    </row>
    <row r="62" spans="3:11" x14ac:dyDescent="0.2">
      <c r="C62" s="11" t="s">
        <v>70</v>
      </c>
      <c r="D62" s="13">
        <v>25800</v>
      </c>
      <c r="E62" s="13">
        <v>26200</v>
      </c>
      <c r="F62" s="13">
        <v>24800</v>
      </c>
      <c r="G62" s="13">
        <v>15700</v>
      </c>
      <c r="H62" s="13">
        <v>4500</v>
      </c>
      <c r="I62" s="13">
        <v>4700</v>
      </c>
      <c r="J62" s="13">
        <v>4600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331900</v>
      </c>
      <c r="E66" s="13">
        <v>333400</v>
      </c>
      <c r="F66" s="13">
        <v>332400</v>
      </c>
      <c r="G66" s="13">
        <v>330200</v>
      </c>
      <c r="H66" s="13">
        <v>333200</v>
      </c>
      <c r="I66" s="13">
        <v>403900</v>
      </c>
      <c r="J66" s="13">
        <v>364700</v>
      </c>
      <c r="K66" s="13">
        <v>336200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-378000</v>
      </c>
      <c r="E70" s="13">
        <v>-378000</v>
      </c>
      <c r="F70" s="13">
        <v>-378000</v>
      </c>
      <c r="G70" s="13">
        <v>-377900</v>
      </c>
      <c r="H70" s="13">
        <v>-376900</v>
      </c>
      <c r="I70" s="13">
        <v>-449800</v>
      </c>
      <c r="J70" s="13">
        <v>-449600</v>
      </c>
      <c r="K70" s="13">
        <v>-449700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360100</v>
      </c>
      <c r="E76" s="13">
        <v>360900</v>
      </c>
      <c r="F76" s="13">
        <v>365200</v>
      </c>
      <c r="G76" s="13">
        <v>371000</v>
      </c>
      <c r="H76" s="13">
        <v>430000</v>
      </c>
      <c r="I76" s="13">
        <v>436400</v>
      </c>
      <c r="J76" s="13">
        <v>446500</v>
      </c>
      <c r="K76" s="13">
        <v>454400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</v>
      </c>
      <c r="E81" s="13">
        <v>-3000</v>
      </c>
      <c r="F81" s="13">
        <v>-2600</v>
      </c>
      <c r="G81" s="13">
        <v>-56200</v>
      </c>
      <c r="H81" s="13">
        <v>-3900</v>
      </c>
      <c r="I81" s="13">
        <v>-4500</v>
      </c>
      <c r="J81" s="13">
        <v>-2100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6700</v>
      </c>
      <c r="G83" s="13">
        <v>7400</v>
      </c>
      <c r="H83" s="13">
        <v>7200</v>
      </c>
      <c r="I83" s="13">
        <v>7400</v>
      </c>
      <c r="J83" s="13">
        <v>7400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3400</v>
      </c>
      <c r="F89" s="13">
        <v>19500</v>
      </c>
      <c r="G89" s="13">
        <v>20600</v>
      </c>
      <c r="H89" s="13">
        <v>7100</v>
      </c>
      <c r="I89" s="13">
        <v>11100</v>
      </c>
      <c r="J89" s="13">
        <v>9900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-3400</v>
      </c>
      <c r="F91" s="13">
        <v>-2800</v>
      </c>
      <c r="G91" s="13">
        <v>-4800</v>
      </c>
      <c r="H91" s="13">
        <v>-7400</v>
      </c>
      <c r="I91" s="13">
        <v>-17600</v>
      </c>
      <c r="J91" s="13">
        <v>-4600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-3400</v>
      </c>
      <c r="F94" s="13">
        <v>3500</v>
      </c>
      <c r="G94" s="13">
        <v>-4500</v>
      </c>
      <c r="H94" s="13">
        <v>81900</v>
      </c>
      <c r="I94" s="13">
        <v>-13700</v>
      </c>
      <c r="J94" s="13">
        <v>-24300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-9700</v>
      </c>
      <c r="G96" s="13">
        <v>-9700</v>
      </c>
      <c r="H96" s="13">
        <v>-9800</v>
      </c>
      <c r="I96" s="13">
        <v>-12700</v>
      </c>
      <c r="J96" s="13">
        <v>-12600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300</v>
      </c>
      <c r="F100" s="13">
        <v>-23300</v>
      </c>
      <c r="G100" s="13">
        <v>-16600</v>
      </c>
      <c r="H100" s="13">
        <v>-88300</v>
      </c>
      <c r="I100" s="13">
        <v>1700</v>
      </c>
      <c r="J100" s="13">
        <v>13900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300</v>
      </c>
      <c r="F102" s="13">
        <v>-200</v>
      </c>
      <c r="G102" s="13">
        <v>-500</v>
      </c>
      <c r="H102" s="13">
        <v>700</v>
      </c>
      <c r="I102" s="13">
        <v>-900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900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-900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1900</v>
      </c>
      <c r="I20" s="13">
        <v>300</v>
      </c>
      <c r="J20" s="13">
        <v>-900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-900</v>
      </c>
      <c r="H23" s="13">
        <v>1700</v>
      </c>
      <c r="I23" s="13">
        <v>200</v>
      </c>
      <c r="J23" s="13">
        <v>-1000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-1100</v>
      </c>
      <c r="H26" s="13">
        <v>1700</v>
      </c>
      <c r="I26" s="13">
        <v>200</v>
      </c>
      <c r="J26" s="13">
        <v>-1000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-1100</v>
      </c>
      <c r="H27" s="13">
        <v>1700</v>
      </c>
      <c r="I27" s="13">
        <v>200</v>
      </c>
      <c r="J27" s="13">
        <v>-1000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-1900</v>
      </c>
      <c r="I32" s="13">
        <v>-300</v>
      </c>
      <c r="J32" s="13">
        <v>900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-1100</v>
      </c>
      <c r="H33" s="13">
        <v>1700</v>
      </c>
      <c r="I33" s="13">
        <v>200</v>
      </c>
      <c r="J33" s="13">
        <v>-1000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-1100</v>
      </c>
      <c r="H35" s="13">
        <v>1700</v>
      </c>
      <c r="I35" s="13">
        <v>200</v>
      </c>
      <c r="J35" s="13">
        <v>-1000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3900</v>
      </c>
      <c r="F41" s="13">
        <v>4600</v>
      </c>
      <c r="G41" s="13">
        <v>4600</v>
      </c>
      <c r="H41" s="13">
        <v>4800</v>
      </c>
      <c r="I41" s="13">
        <v>1000</v>
      </c>
      <c r="J41" s="13">
        <v>900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4400</v>
      </c>
      <c r="E47" s="13">
        <v>3900</v>
      </c>
      <c r="F47" s="13">
        <v>3600</v>
      </c>
      <c r="G47" s="13">
        <v>3600</v>
      </c>
      <c r="H47" s="13">
        <v>3600</v>
      </c>
      <c r="I47" s="13">
        <v>5600</v>
      </c>
      <c r="J47" s="13">
        <v>5600</v>
      </c>
      <c r="K47" s="13">
        <v>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8000</v>
      </c>
      <c r="F54" s="13">
        <v>8200</v>
      </c>
      <c r="G54" s="13">
        <v>8200</v>
      </c>
      <c r="H54" s="13">
        <v>8400</v>
      </c>
      <c r="I54" s="13">
        <v>6600</v>
      </c>
      <c r="J54" s="13">
        <v>6500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900</v>
      </c>
      <c r="F66" s="13">
        <v>900</v>
      </c>
      <c r="G66" s="13">
        <v>1000</v>
      </c>
      <c r="H66" s="13">
        <v>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-68400</v>
      </c>
      <c r="F72" s="13">
        <v>-68200</v>
      </c>
      <c r="G72" s="13">
        <v>-68200</v>
      </c>
      <c r="H72" s="13">
        <v>-67100</v>
      </c>
      <c r="I72" s="13">
        <v>-68900</v>
      </c>
      <c r="J72" s="13">
        <v>-69000</v>
      </c>
      <c r="K72" s="13">
        <v>-70600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7100</v>
      </c>
      <c r="F76" s="13">
        <v>7200</v>
      </c>
      <c r="G76" s="13">
        <v>7300</v>
      </c>
      <c r="H76" s="13">
        <v>8400</v>
      </c>
      <c r="I76" s="13">
        <v>6600</v>
      </c>
      <c r="J76" s="13">
        <v>6400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-1100</v>
      </c>
      <c r="H81" s="13">
        <v>1700</v>
      </c>
      <c r="I81" s="13">
        <v>200</v>
      </c>
      <c r="J81" s="13">
        <v>-1000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-100</v>
      </c>
      <c r="G89" s="13">
        <v>-100</v>
      </c>
      <c r="H89" s="13">
        <v>-200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0</v>
      </c>
      <c r="G94" s="13">
        <v>0</v>
      </c>
      <c r="H94" s="13">
        <v>3900</v>
      </c>
      <c r="I94" s="13">
        <v>300</v>
      </c>
      <c r="J94" s="13">
        <v>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-600</v>
      </c>
      <c r="F102" s="13">
        <v>-100</v>
      </c>
      <c r="G102" s="13">
        <v>-100</v>
      </c>
      <c r="H102" s="13">
        <v>3700</v>
      </c>
      <c r="I102" s="13">
        <v>100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325500</v>
      </c>
      <c r="E8" s="13">
        <v>333900</v>
      </c>
      <c r="F8" s="13">
        <v>597800</v>
      </c>
      <c r="G8" s="13">
        <v>501200</v>
      </c>
      <c r="H8" s="13">
        <v>322000</v>
      </c>
      <c r="I8" s="13">
        <v>355700</v>
      </c>
      <c r="J8" s="13">
        <v>575400</v>
      </c>
      <c r="K8" s="13">
        <v>1680300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51900</v>
      </c>
      <c r="E15" s="13">
        <v>51600</v>
      </c>
      <c r="F15" s="13">
        <v>51000</v>
      </c>
      <c r="G15" s="13">
        <v>50000</v>
      </c>
      <c r="H15" s="13">
        <v>49000</v>
      </c>
      <c r="I15" s="13">
        <v>48700</v>
      </c>
      <c r="J15" s="13">
        <v>48600</v>
      </c>
      <c r="K15" s="13">
        <v>188200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274700</v>
      </c>
      <c r="E17" s="13">
        <v>279900</v>
      </c>
      <c r="F17" s="13">
        <v>437700</v>
      </c>
      <c r="G17" s="13">
        <v>387100</v>
      </c>
      <c r="H17" s="13">
        <v>256900</v>
      </c>
      <c r="I17" s="13">
        <v>286200</v>
      </c>
      <c r="J17" s="13">
        <v>427100</v>
      </c>
      <c r="K17" s="13">
        <v>1263500</v>
      </c>
    </row>
    <row r="18" spans="3:11" x14ac:dyDescent="0.2">
      <c r="C18" s="11" t="s">
        <v>30</v>
      </c>
      <c r="D18" s="13">
        <v>50800</v>
      </c>
      <c r="E18" s="13">
        <v>54000</v>
      </c>
      <c r="F18" s="13">
        <v>160100</v>
      </c>
      <c r="G18" s="13">
        <v>114100</v>
      </c>
      <c r="H18" s="13">
        <v>65100</v>
      </c>
      <c r="I18" s="13">
        <v>69500</v>
      </c>
      <c r="J18" s="13">
        <v>148300</v>
      </c>
      <c r="K18" s="13">
        <v>416800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-500</v>
      </c>
      <c r="G20" s="13">
        <v>1400</v>
      </c>
      <c r="H20" s="13">
        <v>-100</v>
      </c>
      <c r="I20" s="13">
        <v>-1000</v>
      </c>
      <c r="J20" s="13">
        <v>200</v>
      </c>
      <c r="K20" s="13">
        <v>3100</v>
      </c>
    </row>
    <row r="21" spans="3:11" x14ac:dyDescent="0.2">
      <c r="C21" s="11" t="s">
        <v>33</v>
      </c>
      <c r="D21" s="13">
        <v>103800</v>
      </c>
      <c r="E21" s="13">
        <v>106300</v>
      </c>
      <c r="F21" s="13">
        <v>210700</v>
      </c>
      <c r="G21" s="13">
        <v>165500</v>
      </c>
      <c r="H21" s="13">
        <v>114000</v>
      </c>
      <c r="I21" s="13">
        <v>117300</v>
      </c>
      <c r="J21" s="13">
        <v>197100</v>
      </c>
      <c r="K21" s="13">
        <v>608100</v>
      </c>
    </row>
    <row r="22" spans="3:11" x14ac:dyDescent="0.2">
      <c r="C22" s="11" t="s">
        <v>34</v>
      </c>
      <c r="D22" s="13">
        <v>34000</v>
      </c>
      <c r="E22" s="13">
        <v>34700</v>
      </c>
      <c r="F22" s="13">
        <v>35000</v>
      </c>
      <c r="G22" s="13">
        <v>35800</v>
      </c>
      <c r="H22" s="13">
        <v>35700</v>
      </c>
      <c r="I22" s="13">
        <v>34900</v>
      </c>
      <c r="J22" s="13">
        <v>35300</v>
      </c>
      <c r="K22" s="13">
        <v>138100</v>
      </c>
    </row>
    <row r="23" spans="3:11" x14ac:dyDescent="0.2">
      <c r="C23" s="11" t="s">
        <v>35</v>
      </c>
      <c r="D23" s="13">
        <v>17900</v>
      </c>
      <c r="E23" s="13">
        <v>20000</v>
      </c>
      <c r="F23" s="13">
        <v>124600</v>
      </c>
      <c r="G23" s="13">
        <v>79700</v>
      </c>
      <c r="H23" s="13">
        <v>29300</v>
      </c>
      <c r="I23" s="13">
        <v>33700</v>
      </c>
      <c r="J23" s="13">
        <v>113200</v>
      </c>
      <c r="K23" s="13">
        <v>281700</v>
      </c>
    </row>
    <row r="24" spans="3:11" x14ac:dyDescent="0.2">
      <c r="C24" s="11" t="s">
        <v>36</v>
      </c>
      <c r="D24" s="13">
        <v>2500</v>
      </c>
      <c r="E24" s="13">
        <v>2300</v>
      </c>
      <c r="F24" s="13">
        <v>17300</v>
      </c>
      <c r="G24" s="13">
        <v>-11900</v>
      </c>
      <c r="H24" s="13">
        <v>7500</v>
      </c>
      <c r="I24" s="13">
        <v>6500</v>
      </c>
      <c r="J24" s="13">
        <v>-25800</v>
      </c>
      <c r="K24" s="13">
        <v>-235600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17700</v>
      </c>
      <c r="F26" s="13">
        <v>107400</v>
      </c>
      <c r="G26" s="13">
        <v>91600</v>
      </c>
      <c r="H26" s="13">
        <v>21800</v>
      </c>
      <c r="I26" s="13">
        <v>27200</v>
      </c>
      <c r="J26" s="13">
        <v>139000</v>
      </c>
      <c r="K26" s="13">
        <v>517400</v>
      </c>
    </row>
    <row r="27" spans="3:11" x14ac:dyDescent="0.2">
      <c r="C27" s="11" t="s">
        <v>38</v>
      </c>
      <c r="D27" s="13">
        <v>11700</v>
      </c>
      <c r="E27" s="13">
        <v>14600</v>
      </c>
      <c r="F27" s="13">
        <v>103800</v>
      </c>
      <c r="G27" s="13">
        <v>87800</v>
      </c>
      <c r="H27" s="13">
        <v>17800</v>
      </c>
      <c r="I27" s="13">
        <v>24300</v>
      </c>
      <c r="J27" s="13">
        <v>135300</v>
      </c>
      <c r="K27" s="13">
        <v>503100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>
        <v>-900</v>
      </c>
      <c r="I29" s="13">
        <v>-2400</v>
      </c>
      <c r="J29" s="13">
        <v>-2300</v>
      </c>
      <c r="K29" s="13">
        <v>-326100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500</v>
      </c>
      <c r="G32" s="13">
        <v>-1400</v>
      </c>
      <c r="H32" s="13">
        <v>100</v>
      </c>
      <c r="I32" s="13">
        <v>1000</v>
      </c>
      <c r="J32" s="13">
        <v>-200</v>
      </c>
      <c r="K32" s="13">
        <v>-3100</v>
      </c>
    </row>
    <row r="33" spans="2:11" x14ac:dyDescent="0.2">
      <c r="C33" s="11" t="s">
        <v>44</v>
      </c>
      <c r="D33" s="13">
        <v>11700</v>
      </c>
      <c r="E33" s="13">
        <v>14600</v>
      </c>
      <c r="F33" s="13">
        <v>103800</v>
      </c>
      <c r="G33" s="13">
        <v>86600</v>
      </c>
      <c r="H33" s="13">
        <v>17000</v>
      </c>
      <c r="I33" s="13">
        <v>21900</v>
      </c>
      <c r="J33" s="13">
        <v>133000</v>
      </c>
      <c r="K33" s="13">
        <v>177000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14600</v>
      </c>
      <c r="F35" s="13">
        <v>103800</v>
      </c>
      <c r="G35" s="13">
        <v>86600</v>
      </c>
      <c r="H35" s="13">
        <v>17000</v>
      </c>
      <c r="I35" s="13">
        <v>21900</v>
      </c>
      <c r="J35" s="13">
        <v>133000</v>
      </c>
      <c r="K35" s="13">
        <v>177000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6600</v>
      </c>
      <c r="F41" s="13">
        <v>12200</v>
      </c>
      <c r="G41" s="13">
        <v>20800</v>
      </c>
      <c r="H41" s="13">
        <v>10000</v>
      </c>
      <c r="I41" s="13">
        <v>8600</v>
      </c>
      <c r="J41" s="13">
        <v>30900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106000</v>
      </c>
      <c r="E43" s="13">
        <v>124700</v>
      </c>
      <c r="F43" s="13">
        <v>204300</v>
      </c>
      <c r="G43" s="13">
        <v>135400</v>
      </c>
      <c r="H43" s="13">
        <v>107700</v>
      </c>
      <c r="I43" s="13">
        <v>128800</v>
      </c>
      <c r="J43" s="13">
        <v>177600</v>
      </c>
      <c r="K43" s="13">
        <v>123000</v>
      </c>
    </row>
    <row r="44" spans="2:11" x14ac:dyDescent="0.2">
      <c r="C44" s="11" t="s">
        <v>52</v>
      </c>
      <c r="D44" s="13">
        <v>123000</v>
      </c>
      <c r="E44" s="13">
        <v>102800</v>
      </c>
      <c r="F44" s="13">
        <v>87700</v>
      </c>
      <c r="G44" s="13">
        <v>117300</v>
      </c>
      <c r="H44" s="13">
        <v>122600</v>
      </c>
      <c r="I44" s="13">
        <v>95500</v>
      </c>
      <c r="J44" s="13">
        <v>82000</v>
      </c>
      <c r="K44" s="13">
        <v>113300</v>
      </c>
    </row>
    <row r="45" spans="2:11" x14ac:dyDescent="0.2">
      <c r="C45" s="11" t="s">
        <v>53</v>
      </c>
      <c r="D45" s="13">
        <v>135300</v>
      </c>
      <c r="E45" s="13">
        <v>135500</v>
      </c>
      <c r="F45" s="13">
        <v>180400</v>
      </c>
      <c r="G45" s="13">
        <v>230300</v>
      </c>
      <c r="H45" s="13">
        <v>144600</v>
      </c>
      <c r="I45" s="13">
        <v>147800</v>
      </c>
      <c r="J45" s="13">
        <v>201500</v>
      </c>
      <c r="K45" s="13">
        <v>319100</v>
      </c>
    </row>
    <row r="46" spans="2:11" x14ac:dyDescent="0.2">
      <c r="C46" s="11" t="s">
        <v>54</v>
      </c>
      <c r="D46" s="13">
        <v>377400</v>
      </c>
      <c r="E46" s="13">
        <v>369700</v>
      </c>
      <c r="F46" s="13">
        <v>484600</v>
      </c>
      <c r="G46" s="13">
        <v>503800</v>
      </c>
      <c r="H46" s="13">
        <v>384900</v>
      </c>
      <c r="I46" s="13">
        <v>380700</v>
      </c>
      <c r="J46" s="13">
        <v>492100</v>
      </c>
      <c r="K46" s="13">
        <v>570800</v>
      </c>
    </row>
    <row r="47" spans="2:11" x14ac:dyDescent="0.2">
      <c r="C47" s="11" t="s">
        <v>55</v>
      </c>
      <c r="D47" s="13">
        <v>21600</v>
      </c>
      <c r="E47" s="13">
        <v>41300</v>
      </c>
      <c r="F47" s="13">
        <v>41200</v>
      </c>
      <c r="G47" s="13">
        <v>41000</v>
      </c>
      <c r="H47" s="13">
        <v>41200</v>
      </c>
      <c r="I47" s="13">
        <v>41100</v>
      </c>
      <c r="J47" s="13">
        <v>40900</v>
      </c>
      <c r="K47" s="13">
        <v>13100</v>
      </c>
    </row>
    <row r="48" spans="2:11" x14ac:dyDescent="0.2">
      <c r="C48" s="11" t="s">
        <v>56</v>
      </c>
      <c r="D48" s="13">
        <v>5328800</v>
      </c>
      <c r="E48" s="13">
        <v>5098200</v>
      </c>
      <c r="F48" s="13">
        <v>4945800</v>
      </c>
      <c r="G48" s="13">
        <v>4854900</v>
      </c>
      <c r="H48" s="13">
        <v>4700200</v>
      </c>
      <c r="I48" s="13">
        <v>4614400</v>
      </c>
      <c r="J48" s="13">
        <v>4559600</v>
      </c>
      <c r="K48" s="13">
        <v>4541400</v>
      </c>
    </row>
    <row r="49" spans="3:11" x14ac:dyDescent="0.2">
      <c r="C49" s="11" t="s">
        <v>57</v>
      </c>
      <c r="D49" s="13">
        <v>1313000</v>
      </c>
      <c r="E49" s="13">
        <v>1313300</v>
      </c>
      <c r="F49" s="13">
        <v>1313600</v>
      </c>
      <c r="G49" s="13">
        <v>1313800</v>
      </c>
      <c r="H49" s="13">
        <v>1306400</v>
      </c>
      <c r="I49" s="13">
        <v>1306600</v>
      </c>
      <c r="J49" s="13">
        <v>1306800</v>
      </c>
      <c r="K49" s="13">
        <v>1307000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234100</v>
      </c>
      <c r="E52" s="13">
        <v>259000</v>
      </c>
      <c r="F52" s="13">
        <v>252400</v>
      </c>
      <c r="G52" s="13">
        <v>249800</v>
      </c>
      <c r="H52" s="13">
        <v>229200</v>
      </c>
      <c r="I52" s="13">
        <v>227300</v>
      </c>
      <c r="J52" s="13">
        <v>227500</v>
      </c>
      <c r="K52" s="13">
        <v>226600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7275000</v>
      </c>
      <c r="E54" s="13">
        <v>7081500</v>
      </c>
      <c r="F54" s="13">
        <v>7037600</v>
      </c>
      <c r="G54" s="13">
        <v>6963300</v>
      </c>
      <c r="H54" s="13">
        <v>6661900</v>
      </c>
      <c r="I54" s="13">
        <v>6570100</v>
      </c>
      <c r="J54" s="13">
        <v>6627000</v>
      </c>
      <c r="K54" s="13">
        <v>6658900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150500</v>
      </c>
      <c r="F57" s="13">
        <v>178700</v>
      </c>
      <c r="G57" s="13">
        <v>210600</v>
      </c>
      <c r="H57" s="13">
        <v>115900</v>
      </c>
      <c r="I57" s="13">
        <v>104700</v>
      </c>
      <c r="J57" s="13">
        <v>106300</v>
      </c>
      <c r="K57" s="13">
        <v>160900</v>
      </c>
    </row>
    <row r="58" spans="3:11" x14ac:dyDescent="0.2">
      <c r="C58" s="11" t="s">
        <v>66</v>
      </c>
      <c r="D58" s="13">
        <v>300700</v>
      </c>
      <c r="E58" s="13">
        <v>108300</v>
      </c>
      <c r="F58" s="13">
        <v>170500</v>
      </c>
      <c r="G58" s="13">
        <v>191400</v>
      </c>
      <c r="H58" s="13">
        <v>367800</v>
      </c>
      <c r="I58" s="13">
        <v>377500</v>
      </c>
      <c r="J58" s="13">
        <v>419900</v>
      </c>
      <c r="K58" s="13">
        <v>217000</v>
      </c>
    </row>
    <row r="59" spans="3:11" x14ac:dyDescent="0.2">
      <c r="C59" s="11" t="s">
        <v>67</v>
      </c>
      <c r="D59" s="13">
        <v>245300</v>
      </c>
      <c r="E59" s="13">
        <v>229500</v>
      </c>
      <c r="F59" s="13">
        <v>241900</v>
      </c>
      <c r="G59" s="13">
        <v>246300</v>
      </c>
      <c r="H59" s="13">
        <v>246500</v>
      </c>
      <c r="I59" s="13">
        <v>248400</v>
      </c>
      <c r="J59" s="13">
        <v>262300</v>
      </c>
      <c r="K59" s="13">
        <v>271200</v>
      </c>
    </row>
    <row r="60" spans="3:11" x14ac:dyDescent="0.2">
      <c r="C60" s="11" t="s">
        <v>68</v>
      </c>
      <c r="D60" s="13">
        <v>691100</v>
      </c>
      <c r="E60" s="13">
        <v>488400</v>
      </c>
      <c r="F60" s="13">
        <v>591000</v>
      </c>
      <c r="G60" s="13">
        <v>648200</v>
      </c>
      <c r="H60" s="13">
        <v>730200</v>
      </c>
      <c r="I60" s="13">
        <v>730600</v>
      </c>
      <c r="J60" s="13">
        <v>788600</v>
      </c>
      <c r="K60" s="13">
        <v>649100</v>
      </c>
    </row>
    <row r="61" spans="3:11" x14ac:dyDescent="0.2">
      <c r="C61" s="11" t="s">
        <v>69</v>
      </c>
      <c r="D61" s="13">
        <v>3049700</v>
      </c>
      <c r="E61" s="13">
        <v>3050100</v>
      </c>
      <c r="F61" s="13">
        <v>2950700</v>
      </c>
      <c r="G61" s="13">
        <v>2950800</v>
      </c>
      <c r="H61" s="13">
        <v>2951400</v>
      </c>
      <c r="I61" s="13">
        <v>2858100</v>
      </c>
      <c r="J61" s="13">
        <v>2858800</v>
      </c>
      <c r="K61" s="13">
        <v>3109400</v>
      </c>
    </row>
    <row r="62" spans="3:11" x14ac:dyDescent="0.2">
      <c r="C62" s="11" t="s">
        <v>70</v>
      </c>
      <c r="D62" s="13">
        <v>1101300</v>
      </c>
      <c r="E62" s="13">
        <v>1123000</v>
      </c>
      <c r="F62" s="13">
        <v>1112200</v>
      </c>
      <c r="G62" s="13">
        <v>1076800</v>
      </c>
      <c r="H62" s="13">
        <v>1059100</v>
      </c>
      <c r="I62" s="13">
        <v>1054900</v>
      </c>
      <c r="J62" s="13">
        <v>1051700</v>
      </c>
      <c r="K62" s="13">
        <v>1080200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4945500</v>
      </c>
      <c r="E66" s="13">
        <v>4764700</v>
      </c>
      <c r="F66" s="13">
        <v>4758400</v>
      </c>
      <c r="G66" s="13">
        <v>4781700</v>
      </c>
      <c r="H66" s="13">
        <v>4848700</v>
      </c>
      <c r="I66" s="13">
        <v>4751300</v>
      </c>
      <c r="J66" s="13">
        <v>4808200</v>
      </c>
      <c r="K66" s="13">
        <v>4949900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742100</v>
      </c>
      <c r="E72" s="13">
        <v>761200</v>
      </c>
      <c r="F72" s="13">
        <v>777300</v>
      </c>
      <c r="G72" s="13">
        <v>700400</v>
      </c>
      <c r="H72" s="13">
        <v>644200</v>
      </c>
      <c r="I72" s="13">
        <v>652600</v>
      </c>
      <c r="J72" s="13">
        <v>656200</v>
      </c>
      <c r="K72" s="13">
        <v>548600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2329500</v>
      </c>
      <c r="E76" s="13">
        <v>2316800</v>
      </c>
      <c r="F76" s="13">
        <v>2279200</v>
      </c>
      <c r="G76" s="13">
        <v>2181600</v>
      </c>
      <c r="H76" s="13">
        <v>1813300</v>
      </c>
      <c r="I76" s="13">
        <v>1818800</v>
      </c>
      <c r="J76" s="13">
        <v>1818800</v>
      </c>
      <c r="K76" s="13">
        <v>1709000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11700</v>
      </c>
      <c r="E81" s="13">
        <v>14600</v>
      </c>
      <c r="F81" s="13">
        <v>103800</v>
      </c>
      <c r="G81" s="13">
        <v>86600</v>
      </c>
      <c r="H81" s="13">
        <v>17000</v>
      </c>
      <c r="I81" s="13">
        <v>21900</v>
      </c>
      <c r="J81" s="13">
        <v>133000</v>
      </c>
      <c r="K81" s="13">
        <v>177000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51600</v>
      </c>
      <c r="F83" s="13">
        <v>51000</v>
      </c>
      <c r="G83" s="13">
        <v>50000</v>
      </c>
      <c r="H83" s="13">
        <v>49000</v>
      </c>
      <c r="I83" s="13">
        <v>48700</v>
      </c>
      <c r="J83" s="13">
        <v>48600</v>
      </c>
      <c r="K83" s="13">
        <v>188200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96300</v>
      </c>
      <c r="E89" s="13">
        <v>113900</v>
      </c>
      <c r="F89" s="13">
        <v>175900</v>
      </c>
      <c r="G89" s="13">
        <v>110100</v>
      </c>
      <c r="H89" s="13">
        <v>68000</v>
      </c>
      <c r="I89" s="13">
        <v>140800</v>
      </c>
      <c r="J89" s="13">
        <v>169900</v>
      </c>
      <c r="K89" s="13">
        <v>428300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-274900</v>
      </c>
      <c r="E91" s="13">
        <v>-173600</v>
      </c>
      <c r="F91" s="13">
        <v>-144100</v>
      </c>
      <c r="G91" s="13">
        <v>-179400</v>
      </c>
      <c r="H91" s="13">
        <v>-121400</v>
      </c>
      <c r="I91" s="13">
        <v>-86800</v>
      </c>
      <c r="J91" s="13">
        <v>-70000</v>
      </c>
      <c r="K91" s="13">
        <v>-326000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-276000</v>
      </c>
      <c r="E94" s="13">
        <v>-172300</v>
      </c>
      <c r="F94" s="13">
        <v>-145000</v>
      </c>
      <c r="G94" s="13">
        <v>-184100</v>
      </c>
      <c r="H94" s="13">
        <v>-118200</v>
      </c>
      <c r="I94" s="13">
        <v>-90000</v>
      </c>
      <c r="J94" s="13">
        <v>-73600</v>
      </c>
      <c r="K94" s="13">
        <v>-317700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-30600</v>
      </c>
      <c r="F96" s="13">
        <v>-30300</v>
      </c>
      <c r="G96" s="13">
        <v>-30300</v>
      </c>
      <c r="H96" s="13">
        <v>-25400</v>
      </c>
      <c r="I96" s="13">
        <v>-25400</v>
      </c>
      <c r="J96" s="13">
        <v>-25400</v>
      </c>
      <c r="K96" s="13">
        <v>-96700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186200</v>
      </c>
      <c r="E100" s="13">
        <v>52900</v>
      </c>
      <c r="F100" s="13">
        <v>-39300</v>
      </c>
      <c r="G100" s="13">
        <v>84900</v>
      </c>
      <c r="H100" s="13">
        <v>51800</v>
      </c>
      <c r="I100" s="13">
        <v>-73000</v>
      </c>
      <c r="J100" s="13">
        <v>-80700</v>
      </c>
      <c r="K100" s="13">
        <v>-108700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-5500</v>
      </c>
      <c r="F102" s="13">
        <v>-8400</v>
      </c>
      <c r="G102" s="13">
        <v>10900</v>
      </c>
      <c r="H102" s="13">
        <v>1500</v>
      </c>
      <c r="I102" s="13">
        <v>-22200</v>
      </c>
      <c r="J102" s="13">
        <v>15700</v>
      </c>
      <c r="K102" s="13">
        <v>1900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299100</v>
      </c>
      <c r="E8" s="13">
        <v>578000</v>
      </c>
      <c r="F8" s="13">
        <v>283100</v>
      </c>
      <c r="G8" s="13">
        <v>285400</v>
      </c>
      <c r="H8" s="13">
        <v>281700</v>
      </c>
      <c r="I8" s="13">
        <v>276600</v>
      </c>
      <c r="J8" s="13">
        <v>270300</v>
      </c>
      <c r="K8" s="13">
        <v>267500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1900</v>
      </c>
      <c r="F14" s="13">
        <v>900</v>
      </c>
      <c r="G14" s="13">
        <v>800</v>
      </c>
      <c r="H14" s="13">
        <v>3300</v>
      </c>
      <c r="I14" s="13">
        <v>1200</v>
      </c>
      <c r="J14" s="13">
        <v>1300</v>
      </c>
      <c r="K14" s="13">
        <v>4600</v>
      </c>
    </row>
    <row r="15" spans="1:11" x14ac:dyDescent="0.2">
      <c r="C15" s="11" t="s">
        <v>28</v>
      </c>
      <c r="D15" s="13">
        <v>47700</v>
      </c>
      <c r="E15" s="13">
        <v>93700</v>
      </c>
      <c r="F15" s="13">
        <v>46700</v>
      </c>
      <c r="G15" s="13">
        <v>49200</v>
      </c>
      <c r="H15" s="13">
        <v>45800</v>
      </c>
      <c r="I15" s="13">
        <v>45500</v>
      </c>
      <c r="J15" s="13">
        <v>43600</v>
      </c>
      <c r="K15" s="13">
        <v>45800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223900</v>
      </c>
      <c r="E17" s="13">
        <v>435700</v>
      </c>
      <c r="F17" s="13">
        <v>217800</v>
      </c>
      <c r="G17" s="13">
        <v>222000</v>
      </c>
      <c r="H17" s="13">
        <v>214700</v>
      </c>
      <c r="I17" s="13">
        <v>210200</v>
      </c>
      <c r="J17" s="13">
        <v>202100</v>
      </c>
      <c r="K17" s="13">
        <v>198200</v>
      </c>
    </row>
    <row r="18" spans="3:11" x14ac:dyDescent="0.2">
      <c r="C18" s="11" t="s">
        <v>30</v>
      </c>
      <c r="D18" s="13">
        <v>75200</v>
      </c>
      <c r="E18" s="13">
        <v>142300</v>
      </c>
      <c r="F18" s="13">
        <v>65300</v>
      </c>
      <c r="G18" s="13">
        <v>63400</v>
      </c>
      <c r="H18" s="13">
        <v>67000</v>
      </c>
      <c r="I18" s="13">
        <v>66400</v>
      </c>
      <c r="J18" s="13">
        <v>68200</v>
      </c>
      <c r="K18" s="13">
        <v>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-300</v>
      </c>
      <c r="G20" s="13">
        <v>-700</v>
      </c>
      <c r="H20" s="13">
        <v>0</v>
      </c>
      <c r="I20" s="13">
        <v>-6200</v>
      </c>
      <c r="J20" s="13">
        <v>-200</v>
      </c>
      <c r="K20" s="13">
        <v>4500</v>
      </c>
    </row>
    <row r="21" spans="3:11" x14ac:dyDescent="0.2">
      <c r="C21" s="11" t="s">
        <v>33</v>
      </c>
      <c r="D21" s="13">
        <v>134700</v>
      </c>
      <c r="E21" s="13">
        <v>255900</v>
      </c>
      <c r="F21" s="13">
        <v>121900</v>
      </c>
      <c r="G21" s="13">
        <v>120700</v>
      </c>
      <c r="H21" s="13">
        <v>121000</v>
      </c>
      <c r="I21" s="13">
        <v>113800</v>
      </c>
      <c r="J21" s="13">
        <v>119400</v>
      </c>
      <c r="K21" s="13">
        <v>126100</v>
      </c>
    </row>
    <row r="22" spans="3:11" x14ac:dyDescent="0.2">
      <c r="C22" s="11" t="s">
        <v>34</v>
      </c>
      <c r="D22" s="13">
        <v>16500</v>
      </c>
      <c r="E22" s="13">
        <v>31700</v>
      </c>
      <c r="F22" s="13">
        <v>15000</v>
      </c>
      <c r="G22" s="13">
        <v>12600</v>
      </c>
      <c r="H22" s="13">
        <v>13200</v>
      </c>
      <c r="I22" s="13">
        <v>13100</v>
      </c>
      <c r="J22" s="13">
        <v>12800</v>
      </c>
      <c r="K22" s="13">
        <v>12700</v>
      </c>
    </row>
    <row r="23" spans="3:11" x14ac:dyDescent="0.2">
      <c r="C23" s="11" t="s">
        <v>35</v>
      </c>
      <c r="D23" s="13">
        <v>58600</v>
      </c>
      <c r="E23" s="13">
        <v>109800</v>
      </c>
      <c r="F23" s="13">
        <v>50000</v>
      </c>
      <c r="G23" s="13">
        <v>50100</v>
      </c>
      <c r="H23" s="13">
        <v>53800</v>
      </c>
      <c r="I23" s="13">
        <v>47100</v>
      </c>
      <c r="J23" s="13">
        <v>55200</v>
      </c>
      <c r="K23" s="13">
        <v>61100</v>
      </c>
    </row>
    <row r="24" spans="3:11" x14ac:dyDescent="0.2">
      <c r="C24" s="11" t="s">
        <v>36</v>
      </c>
      <c r="D24" s="13">
        <v>9400</v>
      </c>
      <c r="E24" s="13">
        <v>25200</v>
      </c>
      <c r="F24" s="13">
        <v>10700</v>
      </c>
      <c r="G24" s="13">
        <v>7300</v>
      </c>
      <c r="H24" s="13">
        <v>10800</v>
      </c>
      <c r="I24" s="13">
        <v>7100</v>
      </c>
      <c r="J24" s="13">
        <v>12500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</v>
      </c>
      <c r="E26" s="13">
        <v>84600</v>
      </c>
      <c r="F26" s="13">
        <v>39300</v>
      </c>
      <c r="G26" s="13">
        <v>42800</v>
      </c>
      <c r="H26" s="13">
        <v>43000</v>
      </c>
      <c r="I26" s="13">
        <v>40000</v>
      </c>
      <c r="J26" s="13">
        <v>42700</v>
      </c>
      <c r="K26" s="13">
        <v>36300</v>
      </c>
    </row>
    <row r="27" spans="3:11" x14ac:dyDescent="0.2">
      <c r="C27" s="11" t="s">
        <v>38</v>
      </c>
      <c r="D27" s="13">
        <v>37300</v>
      </c>
      <c r="E27" s="13">
        <v>58600</v>
      </c>
      <c r="F27" s="13">
        <v>39300</v>
      </c>
      <c r="G27" s="13">
        <v>42800</v>
      </c>
      <c r="H27" s="13">
        <v>43000</v>
      </c>
      <c r="I27" s="13">
        <v>40000</v>
      </c>
      <c r="J27" s="13">
        <v>42700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800</v>
      </c>
      <c r="F32" s="13">
        <v>300</v>
      </c>
      <c r="G32" s="13">
        <v>700</v>
      </c>
      <c r="H32" s="13">
        <v>0</v>
      </c>
      <c r="I32" s="13">
        <v>6200</v>
      </c>
      <c r="J32" s="13">
        <v>200</v>
      </c>
      <c r="K32" s="13">
        <v>-4500</v>
      </c>
    </row>
    <row r="33" spans="2:11" x14ac:dyDescent="0.2">
      <c r="C33" s="11" t="s">
        <v>44</v>
      </c>
      <c r="D33" s="13">
        <v>37300</v>
      </c>
      <c r="E33" s="13">
        <v>58600</v>
      </c>
      <c r="F33" s="13">
        <v>39300</v>
      </c>
      <c r="G33" s="13">
        <v>42800</v>
      </c>
      <c r="H33" s="13">
        <v>43000</v>
      </c>
      <c r="I33" s="13">
        <v>40000</v>
      </c>
      <c r="J33" s="13">
        <v>42700</v>
      </c>
      <c r="K33" s="13">
        <v>147200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58600</v>
      </c>
      <c r="F35" s="13">
        <v>39300</v>
      </c>
      <c r="G35" s="13">
        <v>42800</v>
      </c>
      <c r="H35" s="13">
        <v>43000</v>
      </c>
      <c r="I35" s="13">
        <v>40000</v>
      </c>
      <c r="J35" s="13">
        <v>42700</v>
      </c>
      <c r="K35" s="13">
        <v>147200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9300</v>
      </c>
      <c r="F41" s="13">
        <v>12000</v>
      </c>
      <c r="G41" s="13">
        <v>20300</v>
      </c>
      <c r="H41" s="13">
        <v>16900</v>
      </c>
      <c r="I41" s="13">
        <v>11400</v>
      </c>
      <c r="J41" s="13">
        <v>9900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205000</v>
      </c>
      <c r="E43" s="13">
        <v>197700</v>
      </c>
      <c r="F43" s="13">
        <v>192600</v>
      </c>
      <c r="G43" s="13">
        <v>193300</v>
      </c>
      <c r="H43" s="13">
        <v>195100</v>
      </c>
      <c r="I43" s="13">
        <v>190000</v>
      </c>
      <c r="J43" s="13">
        <v>198900</v>
      </c>
      <c r="K43" s="13">
        <v>219900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56900</v>
      </c>
      <c r="E45" s="13">
        <v>64400</v>
      </c>
      <c r="F45" s="13">
        <v>57400</v>
      </c>
      <c r="G45" s="13">
        <v>52500</v>
      </c>
      <c r="H45" s="13">
        <v>48300</v>
      </c>
      <c r="I45" s="13">
        <v>54900</v>
      </c>
      <c r="J45" s="13">
        <v>43200</v>
      </c>
      <c r="K45" s="13">
        <v>46400</v>
      </c>
    </row>
    <row r="46" spans="2:11" x14ac:dyDescent="0.2">
      <c r="C46" s="11" t="s">
        <v>54</v>
      </c>
      <c r="D46" s="13">
        <v>271700</v>
      </c>
      <c r="E46" s="13">
        <v>271400</v>
      </c>
      <c r="F46" s="13">
        <v>262000</v>
      </c>
      <c r="G46" s="13">
        <v>266100</v>
      </c>
      <c r="H46" s="13">
        <v>260300</v>
      </c>
      <c r="I46" s="13">
        <v>256300</v>
      </c>
      <c r="J46" s="13">
        <v>252000</v>
      </c>
      <c r="K46" s="13">
        <v>280700</v>
      </c>
    </row>
    <row r="47" spans="2:11" x14ac:dyDescent="0.2">
      <c r="C47" s="11" t="s">
        <v>55</v>
      </c>
      <c r="D47" s="13">
        <v>372400</v>
      </c>
      <c r="E47" s="13">
        <v>386800</v>
      </c>
      <c r="F47" s="13">
        <v>401700</v>
      </c>
      <c r="G47" s="13">
        <v>22000</v>
      </c>
      <c r="H47" s="13">
        <v>18700</v>
      </c>
      <c r="I47" s="13">
        <v>18100</v>
      </c>
      <c r="J47" s="13">
        <v>10400</v>
      </c>
      <c r="K47" s="13" t="s">
        <v>92</v>
      </c>
    </row>
    <row r="48" spans="2:11" x14ac:dyDescent="0.2">
      <c r="C48" s="11" t="s">
        <v>56</v>
      </c>
      <c r="D48" s="13">
        <v>188200</v>
      </c>
      <c r="E48" s="13">
        <v>189100</v>
      </c>
      <c r="F48" s="13">
        <v>199300</v>
      </c>
      <c r="G48" s="13">
        <v>177100</v>
      </c>
      <c r="H48" s="13">
        <v>176100</v>
      </c>
      <c r="I48" s="13">
        <v>179100</v>
      </c>
      <c r="J48" s="13">
        <v>182600</v>
      </c>
      <c r="K48" s="13">
        <v>179900</v>
      </c>
    </row>
    <row r="49" spans="3:11" x14ac:dyDescent="0.2">
      <c r="C49" s="11" t="s">
        <v>57</v>
      </c>
      <c r="D49" s="13">
        <v>2928400</v>
      </c>
      <c r="E49" s="13">
        <v>2888000</v>
      </c>
      <c r="F49" s="13">
        <v>2904300</v>
      </c>
      <c r="G49" s="13">
        <v>2923300</v>
      </c>
      <c r="H49" s="13">
        <v>2907000</v>
      </c>
      <c r="I49" s="13">
        <v>2928500</v>
      </c>
      <c r="J49" s="13">
        <v>2935300</v>
      </c>
      <c r="K49" s="13">
        <v>2955200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242800</v>
      </c>
      <c r="E52" s="13">
        <v>250000</v>
      </c>
      <c r="F52" s="13">
        <v>249100</v>
      </c>
      <c r="G52" s="13">
        <v>264900</v>
      </c>
      <c r="H52" s="13">
        <v>281100</v>
      </c>
      <c r="I52" s="13">
        <v>278800</v>
      </c>
      <c r="J52" s="13">
        <v>254600</v>
      </c>
      <c r="K52" s="13">
        <v>240100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4003500</v>
      </c>
      <c r="E54" s="13">
        <v>3985300</v>
      </c>
      <c r="F54" s="13">
        <v>4016400</v>
      </c>
      <c r="G54" s="13">
        <v>3653400</v>
      </c>
      <c r="H54" s="13">
        <v>3643200</v>
      </c>
      <c r="I54" s="13">
        <v>3660800</v>
      </c>
      <c r="J54" s="13">
        <v>3634900</v>
      </c>
      <c r="K54" s="13">
        <v>3655900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43700</v>
      </c>
      <c r="F57" s="13">
        <v>60700</v>
      </c>
      <c r="G57" s="13">
        <v>67800</v>
      </c>
      <c r="H57" s="13">
        <v>43900</v>
      </c>
      <c r="I57" s="13">
        <v>57900</v>
      </c>
      <c r="J57" s="13">
        <v>59400</v>
      </c>
      <c r="K57" s="13">
        <v>65000</v>
      </c>
    </row>
    <row r="58" spans="3:11" x14ac:dyDescent="0.2">
      <c r="C58" s="11" t="s">
        <v>66</v>
      </c>
      <c r="D58" s="13">
        <v>62900</v>
      </c>
      <c r="E58" s="13">
        <v>60400</v>
      </c>
      <c r="F58" s="13">
        <v>52600</v>
      </c>
      <c r="G58" s="13">
        <v>52500</v>
      </c>
      <c r="H58" s="13">
        <v>47000</v>
      </c>
      <c r="I58" s="13">
        <v>41600</v>
      </c>
      <c r="J58" s="13">
        <v>55100</v>
      </c>
      <c r="K58" s="13">
        <v>55100</v>
      </c>
    </row>
    <row r="59" spans="3:11" x14ac:dyDescent="0.2">
      <c r="C59" s="11" t="s">
        <v>67</v>
      </c>
      <c r="D59" s="13">
        <v>109000</v>
      </c>
      <c r="E59" s="13">
        <v>104600</v>
      </c>
      <c r="F59" s="13">
        <v>98500</v>
      </c>
      <c r="G59" s="13">
        <v>118700</v>
      </c>
      <c r="H59" s="13">
        <v>101000</v>
      </c>
      <c r="I59" s="13">
        <v>95600</v>
      </c>
      <c r="J59" s="13">
        <v>83600</v>
      </c>
      <c r="K59" s="13">
        <v>111500</v>
      </c>
    </row>
    <row r="60" spans="3:11" x14ac:dyDescent="0.2">
      <c r="C60" s="11" t="s">
        <v>68</v>
      </c>
      <c r="D60" s="13">
        <v>201300</v>
      </c>
      <c r="E60" s="13">
        <v>208700</v>
      </c>
      <c r="F60" s="13">
        <v>211800</v>
      </c>
      <c r="G60" s="13">
        <v>239000</v>
      </c>
      <c r="H60" s="13">
        <v>191900</v>
      </c>
      <c r="I60" s="13">
        <v>195100</v>
      </c>
      <c r="J60" s="13">
        <v>198100</v>
      </c>
      <c r="K60" s="13">
        <v>231600</v>
      </c>
    </row>
    <row r="61" spans="3:11" x14ac:dyDescent="0.2">
      <c r="C61" s="11" t="s">
        <v>69</v>
      </c>
      <c r="D61" s="13">
        <v>1570500</v>
      </c>
      <c r="E61" s="13">
        <v>1572600</v>
      </c>
      <c r="F61" s="13">
        <v>1615800</v>
      </c>
      <c r="G61" s="13">
        <v>1284200</v>
      </c>
      <c r="H61" s="13">
        <v>1351000</v>
      </c>
      <c r="I61" s="13">
        <v>1422800</v>
      </c>
      <c r="J61" s="13">
        <v>1447500</v>
      </c>
      <c r="K61" s="13">
        <v>1379000</v>
      </c>
    </row>
    <row r="62" spans="3:11" x14ac:dyDescent="0.2">
      <c r="C62" s="11" t="s">
        <v>70</v>
      </c>
      <c r="D62" s="13">
        <v>363900</v>
      </c>
      <c r="E62" s="13">
        <v>364200</v>
      </c>
      <c r="F62" s="13">
        <v>367500</v>
      </c>
      <c r="G62" s="13">
        <v>343700</v>
      </c>
      <c r="H62" s="13">
        <v>360700</v>
      </c>
      <c r="I62" s="13">
        <v>361700</v>
      </c>
      <c r="J62" s="13">
        <v>362700</v>
      </c>
      <c r="K62" s="13">
        <v>336500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2135700</v>
      </c>
      <c r="E66" s="13">
        <v>2145500</v>
      </c>
      <c r="F66" s="13">
        <v>2195100</v>
      </c>
      <c r="G66" s="13">
        <v>1866900</v>
      </c>
      <c r="H66" s="13">
        <v>1903600</v>
      </c>
      <c r="I66" s="13">
        <v>1979600</v>
      </c>
      <c r="J66" s="13">
        <v>2008300</v>
      </c>
      <c r="K66" s="13">
        <v>1947100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477100</v>
      </c>
      <c r="E72" s="13">
        <v>451300</v>
      </c>
      <c r="F72" s="13">
        <v>419400</v>
      </c>
      <c r="G72" s="13">
        <v>381100</v>
      </c>
      <c r="H72" s="13">
        <v>338300</v>
      </c>
      <c r="I72" s="13">
        <v>295300</v>
      </c>
      <c r="J72" s="13">
        <v>255300</v>
      </c>
      <c r="K72" s="13">
        <v>201400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1867800</v>
      </c>
      <c r="E76" s="13">
        <v>1839800</v>
      </c>
      <c r="F76" s="13">
        <v>1821300</v>
      </c>
      <c r="G76" s="13">
        <v>1786500</v>
      </c>
      <c r="H76" s="13">
        <v>1739600</v>
      </c>
      <c r="I76" s="13">
        <v>1681200</v>
      </c>
      <c r="J76" s="13">
        <v>1626600</v>
      </c>
      <c r="K76" s="13">
        <v>1708800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37300</v>
      </c>
      <c r="E81" s="13">
        <v>58600</v>
      </c>
      <c r="F81" s="13">
        <v>39300</v>
      </c>
      <c r="G81" s="13">
        <v>42800</v>
      </c>
      <c r="H81" s="13">
        <v>43000</v>
      </c>
      <c r="I81" s="13">
        <v>40000</v>
      </c>
      <c r="J81" s="13">
        <v>42700</v>
      </c>
      <c r="K81" s="13">
        <v>147200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114400</v>
      </c>
      <c r="F83" s="13">
        <v>56900</v>
      </c>
      <c r="G83" s="13">
        <v>58000</v>
      </c>
      <c r="H83" s="13">
        <v>54000</v>
      </c>
      <c r="I83" s="13">
        <v>53600</v>
      </c>
      <c r="J83" s="13">
        <v>51400</v>
      </c>
      <c r="K83" s="13">
        <v>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93300</v>
      </c>
      <c r="E89" s="13">
        <v>128100</v>
      </c>
      <c r="F89" s="13">
        <v>64100</v>
      </c>
      <c r="G89" s="13">
        <v>130100</v>
      </c>
      <c r="H89" s="13">
        <v>95400</v>
      </c>
      <c r="I89" s="13">
        <v>111100</v>
      </c>
      <c r="J89" s="13">
        <v>98900</v>
      </c>
      <c r="K89" s="13">
        <v>111300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-4800</v>
      </c>
      <c r="F91" s="13">
        <v>-3800</v>
      </c>
      <c r="G91" s="13">
        <v>-9900</v>
      </c>
      <c r="H91" s="13">
        <v>-5600</v>
      </c>
      <c r="I91" s="13">
        <v>-4400</v>
      </c>
      <c r="J91" s="13">
        <v>-10100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-93500</v>
      </c>
      <c r="E94" s="13">
        <v>-420400</v>
      </c>
      <c r="F94" s="13">
        <v>-397700</v>
      </c>
      <c r="G94" s="13">
        <v>-64400</v>
      </c>
      <c r="H94" s="13">
        <v>-21700</v>
      </c>
      <c r="I94" s="13">
        <v>-33300</v>
      </c>
      <c r="J94" s="13">
        <v>-24700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281300</v>
      </c>
      <c r="F100" s="13">
        <v>325300</v>
      </c>
      <c r="G100" s="13">
        <v>-62300</v>
      </c>
      <c r="H100" s="13">
        <v>-68200</v>
      </c>
      <c r="I100" s="13">
        <v>-76300</v>
      </c>
      <c r="J100" s="13">
        <v>-80500</v>
      </c>
      <c r="K100" s="13">
        <v>-203000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-11000</v>
      </c>
      <c r="F102" s="13">
        <v>-8300</v>
      </c>
      <c r="G102" s="13">
        <v>3400</v>
      </c>
      <c r="H102" s="13">
        <v>5500</v>
      </c>
      <c r="I102" s="13">
        <v>1500</v>
      </c>
      <c r="J102" s="13">
        <v>-6300</v>
      </c>
      <c r="K102" s="13">
        <v>-130000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43524</v>
      </c>
      <c r="F7" s="12">
        <v>43434</v>
      </c>
      <c r="G7" s="12">
        <v>43343</v>
      </c>
      <c r="H7" s="12">
        <v>43251</v>
      </c>
      <c r="I7" s="12">
        <v>43159</v>
      </c>
      <c r="J7" s="12">
        <v>43069</v>
      </c>
      <c r="K7" s="12">
        <v>42978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43524</v>
      </c>
      <c r="F38" s="12">
        <v>43434</v>
      </c>
      <c r="G38" s="12">
        <v>43343</v>
      </c>
      <c r="H38" s="12">
        <v>43251</v>
      </c>
      <c r="I38" s="12">
        <v>43159</v>
      </c>
      <c r="J38" s="12">
        <v>43069</v>
      </c>
      <c r="K38" s="12">
        <v>42978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43524</v>
      </c>
      <c r="F80" s="12">
        <v>43434</v>
      </c>
      <c r="G80" s="12">
        <v>43343</v>
      </c>
      <c r="H80" s="12">
        <v>43251</v>
      </c>
      <c r="I80" s="12">
        <v>43159</v>
      </c>
      <c r="J80" s="12">
        <v>43069</v>
      </c>
      <c r="K80" s="12">
        <v>42978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5040000</v>
      </c>
      <c r="E8" s="13">
        <v>3850000</v>
      </c>
      <c r="F8" s="13">
        <v>2837000</v>
      </c>
      <c r="G8" s="13">
        <v>3212600</v>
      </c>
      <c r="H8" s="13">
        <v>4849100</v>
      </c>
      <c r="I8" s="13">
        <v>3537100</v>
      </c>
      <c r="J8" s="13">
        <v>2928200</v>
      </c>
      <c r="K8" s="13">
        <v>2803000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40000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2763000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27000</v>
      </c>
    </row>
    <row r="15" spans="1:11" x14ac:dyDescent="0.2">
      <c r="C15" s="11" t="s">
        <v>28</v>
      </c>
      <c r="D15" s="13">
        <v>117000</v>
      </c>
      <c r="E15" s="13">
        <v>119000</v>
      </c>
      <c r="F15" s="13">
        <v>116000</v>
      </c>
      <c r="G15" s="13">
        <v>108600</v>
      </c>
      <c r="H15" s="13">
        <v>107600</v>
      </c>
      <c r="I15" s="13">
        <v>106700</v>
      </c>
      <c r="J15" s="13">
        <v>103100</v>
      </c>
      <c r="K15" s="13">
        <v>97800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2670000</v>
      </c>
      <c r="E17" s="13">
        <v>2603000</v>
      </c>
      <c r="F17" s="13">
        <v>2281000</v>
      </c>
      <c r="G17" s="13">
        <v>2069700</v>
      </c>
      <c r="H17" s="13">
        <v>2602500</v>
      </c>
      <c r="I17" s="13">
        <v>2315800</v>
      </c>
      <c r="J17" s="13">
        <v>2198000</v>
      </c>
      <c r="K17" s="13">
        <v>1824500</v>
      </c>
    </row>
    <row r="18" spans="3:11" x14ac:dyDescent="0.2">
      <c r="C18" s="11" t="s">
        <v>30</v>
      </c>
      <c r="D18" s="13">
        <v>2370000</v>
      </c>
      <c r="E18" s="13">
        <v>1247000</v>
      </c>
      <c r="F18" s="13">
        <v>556000</v>
      </c>
      <c r="G18" s="13">
        <v>1142900</v>
      </c>
      <c r="H18" s="13">
        <v>2246600</v>
      </c>
      <c r="I18" s="13">
        <v>1221300</v>
      </c>
      <c r="J18" s="13">
        <v>730200</v>
      </c>
      <c r="K18" s="13">
        <v>978500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28000</v>
      </c>
      <c r="F20" s="13">
        <v>478000</v>
      </c>
      <c r="G20" s="13">
        <v>-445200</v>
      </c>
      <c r="H20" s="13">
        <v>62400</v>
      </c>
      <c r="I20" s="13">
        <v>52500</v>
      </c>
      <c r="J20" s="13">
        <v>93300</v>
      </c>
      <c r="K20" s="13">
        <v>34000</v>
      </c>
    </row>
    <row r="21" spans="3:11" x14ac:dyDescent="0.2">
      <c r="C21" s="11" t="s">
        <v>33</v>
      </c>
      <c r="D21" s="13">
        <v>2550000</v>
      </c>
      <c r="E21" s="13">
        <v>1394000</v>
      </c>
      <c r="F21" s="13">
        <v>1150000</v>
      </c>
      <c r="G21" s="13">
        <v>806300</v>
      </c>
      <c r="H21" s="13">
        <v>2416700</v>
      </c>
      <c r="I21" s="13">
        <v>1380400</v>
      </c>
      <c r="J21" s="13">
        <v>926700</v>
      </c>
      <c r="K21" s="13">
        <v>1110000</v>
      </c>
    </row>
    <row r="22" spans="3:11" x14ac:dyDescent="0.2">
      <c r="C22" s="11" t="s">
        <v>34</v>
      </c>
      <c r="D22" s="13">
        <v>70000</v>
      </c>
      <c r="E22" s="13">
        <v>68000</v>
      </c>
      <c r="F22" s="13">
        <v>66000</v>
      </c>
      <c r="G22" s="13">
        <v>65800</v>
      </c>
      <c r="H22" s="13">
        <v>68200</v>
      </c>
      <c r="I22" s="13">
        <v>64800</v>
      </c>
      <c r="J22" s="13">
        <v>70200</v>
      </c>
      <c r="K22" s="13">
        <v>71000</v>
      </c>
    </row>
    <row r="23" spans="3:11" x14ac:dyDescent="0.2">
      <c r="C23" s="11" t="s">
        <v>35</v>
      </c>
      <c r="D23" s="13">
        <v>2363000</v>
      </c>
      <c r="E23" s="13">
        <v>1207000</v>
      </c>
      <c r="F23" s="13">
        <v>968000</v>
      </c>
      <c r="G23" s="13">
        <v>631900</v>
      </c>
      <c r="H23" s="13">
        <v>2240800</v>
      </c>
      <c r="I23" s="13">
        <v>1208900</v>
      </c>
      <c r="J23" s="13">
        <v>753300</v>
      </c>
      <c r="K23" s="13">
        <v>941400</v>
      </c>
    </row>
    <row r="24" spans="3:11" x14ac:dyDescent="0.2">
      <c r="C24" s="11" t="s">
        <v>36</v>
      </c>
      <c r="D24" s="13">
        <v>421000</v>
      </c>
      <c r="E24" s="13">
        <v>232000</v>
      </c>
      <c r="F24" s="13">
        <v>214000</v>
      </c>
      <c r="G24" s="13">
        <v>15900</v>
      </c>
      <c r="H24" s="13">
        <v>479000</v>
      </c>
      <c r="I24" s="13">
        <v>252500</v>
      </c>
      <c r="J24" s="13">
        <v>135600</v>
      </c>
      <c r="K24" s="13">
        <v>113700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1942000</v>
      </c>
      <c r="E26" s="13">
        <v>975000</v>
      </c>
      <c r="F26" s="13">
        <v>754000</v>
      </c>
      <c r="G26" s="13">
        <v>616000</v>
      </c>
      <c r="H26" s="13">
        <v>1761900</v>
      </c>
      <c r="I26" s="13">
        <v>956400</v>
      </c>
      <c r="J26" s="13">
        <v>617700</v>
      </c>
      <c r="K26" s="13">
        <v>827800</v>
      </c>
    </row>
    <row r="27" spans="3:11" x14ac:dyDescent="0.2">
      <c r="C27" s="11" t="s">
        <v>38</v>
      </c>
      <c r="D27" s="13">
        <v>1942000</v>
      </c>
      <c r="E27" s="13">
        <v>975000</v>
      </c>
      <c r="F27" s="13">
        <v>754000</v>
      </c>
      <c r="G27" s="13">
        <v>616000</v>
      </c>
      <c r="H27" s="13">
        <v>1761900</v>
      </c>
      <c r="I27" s="13">
        <v>956400</v>
      </c>
      <c r="J27" s="13">
        <v>617700</v>
      </c>
      <c r="K27" s="13">
        <v>827800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8000</v>
      </c>
      <c r="E29" s="13">
        <v>4000</v>
      </c>
      <c r="F29" s="13">
        <v>11000</v>
      </c>
      <c r="G29" s="13">
        <v>29800</v>
      </c>
      <c r="H29" s="13">
        <v>5700</v>
      </c>
      <c r="I29" s="13">
        <v>21000</v>
      </c>
      <c r="J29" s="13">
        <v>-10500</v>
      </c>
      <c r="K29" s="13">
        <v>-1383000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-63000</v>
      </c>
      <c r="E32" s="13">
        <v>-28000</v>
      </c>
      <c r="F32" s="13">
        <v>-478000</v>
      </c>
      <c r="G32" s="13">
        <v>445200</v>
      </c>
      <c r="H32" s="13">
        <v>-62400</v>
      </c>
      <c r="I32" s="13">
        <v>-52500</v>
      </c>
      <c r="J32" s="13">
        <v>-93300</v>
      </c>
      <c r="K32" s="13">
        <v>-34000</v>
      </c>
    </row>
    <row r="33" spans="2:11" x14ac:dyDescent="0.2">
      <c r="C33" s="11" t="s">
        <v>44</v>
      </c>
      <c r="D33" s="13">
        <v>1950000</v>
      </c>
      <c r="E33" s="13">
        <v>979000</v>
      </c>
      <c r="F33" s="13">
        <v>765000</v>
      </c>
      <c r="G33" s="13">
        <v>645800</v>
      </c>
      <c r="H33" s="13">
        <v>1767600</v>
      </c>
      <c r="I33" s="13">
        <v>977400</v>
      </c>
      <c r="J33" s="13">
        <v>607200</v>
      </c>
      <c r="K33" s="13">
        <v>-555200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1950000</v>
      </c>
      <c r="E35" s="13">
        <v>979000</v>
      </c>
      <c r="F35" s="13">
        <v>765000</v>
      </c>
      <c r="G35" s="13">
        <v>645800</v>
      </c>
      <c r="H35" s="13">
        <v>1767600</v>
      </c>
      <c r="I35" s="13">
        <v>977400</v>
      </c>
      <c r="J35" s="13">
        <v>607200</v>
      </c>
      <c r="K35" s="13">
        <v>-555200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6466000</v>
      </c>
      <c r="E41" s="13">
        <v>5256000</v>
      </c>
      <c r="F41" s="13">
        <v>2334000</v>
      </c>
      <c r="G41" s="13">
        <v>2624000</v>
      </c>
      <c r="H41" s="13">
        <v>2973100</v>
      </c>
      <c r="I41" s="13">
        <v>3186700</v>
      </c>
      <c r="J41" s="13">
        <v>2622100</v>
      </c>
      <c r="K41" s="13">
        <v>2541600</v>
      </c>
    </row>
    <row r="42" spans="2:11" x14ac:dyDescent="0.2">
      <c r="C42" s="11" t="s">
        <v>50</v>
      </c>
      <c r="D42" s="13">
        <v>973000</v>
      </c>
      <c r="E42" s="13">
        <v>1553000</v>
      </c>
      <c r="F42" s="13">
        <v>1981000</v>
      </c>
      <c r="G42" s="13">
        <v>3660000</v>
      </c>
      <c r="H42" s="13">
        <v>4158100</v>
      </c>
      <c r="I42" s="13">
        <v>4145800</v>
      </c>
      <c r="J42" s="13">
        <v>4240700</v>
      </c>
      <c r="K42" s="13">
        <v>4859900</v>
      </c>
    </row>
    <row r="43" spans="2:11" x14ac:dyDescent="0.2">
      <c r="C43" s="11" t="s">
        <v>51</v>
      </c>
      <c r="D43" s="13">
        <v>1788000</v>
      </c>
      <c r="E43" s="13">
        <v>1973000</v>
      </c>
      <c r="F43" s="13">
        <v>1491000</v>
      </c>
      <c r="G43" s="13">
        <v>1523000</v>
      </c>
      <c r="H43" s="13">
        <v>1719100</v>
      </c>
      <c r="I43" s="13">
        <v>1715100</v>
      </c>
      <c r="J43" s="13">
        <v>1530300</v>
      </c>
      <c r="K43" s="13">
        <v>1217800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829000</v>
      </c>
      <c r="E45" s="13">
        <v>1238000</v>
      </c>
      <c r="F45" s="13">
        <v>1271000</v>
      </c>
      <c r="G45" s="13">
        <v>600000</v>
      </c>
      <c r="H45" s="13">
        <v>617600</v>
      </c>
      <c r="I45" s="13">
        <v>985900</v>
      </c>
      <c r="J45" s="13">
        <v>1111800</v>
      </c>
      <c r="K45" s="13">
        <v>415500</v>
      </c>
    </row>
    <row r="46" spans="2:11" x14ac:dyDescent="0.2">
      <c r="C46" s="11" t="s">
        <v>54</v>
      </c>
      <c r="D46" s="13">
        <v>10056000</v>
      </c>
      <c r="E46" s="13">
        <v>10020000</v>
      </c>
      <c r="F46" s="13">
        <v>7077000</v>
      </c>
      <c r="G46" s="13">
        <v>8407000</v>
      </c>
      <c r="H46" s="13">
        <v>9467800</v>
      </c>
      <c r="I46" s="13">
        <v>10033400</v>
      </c>
      <c r="J46" s="13">
        <v>9504900</v>
      </c>
      <c r="K46" s="13">
        <v>9034800</v>
      </c>
    </row>
    <row r="47" spans="2:11" x14ac:dyDescent="0.2">
      <c r="C47" s="11" t="s">
        <v>55</v>
      </c>
      <c r="D47" s="13">
        <v>4319000</v>
      </c>
      <c r="E47" s="13">
        <v>4618000</v>
      </c>
      <c r="F47" s="13">
        <v>8445000</v>
      </c>
      <c r="G47" s="13">
        <v>8408000</v>
      </c>
      <c r="H47" s="13">
        <v>9114200</v>
      </c>
      <c r="I47" s="13">
        <v>9444900</v>
      </c>
      <c r="J47" s="13">
        <v>9432800</v>
      </c>
      <c r="K47" s="13">
        <v>10421600</v>
      </c>
    </row>
    <row r="48" spans="2:11" x14ac:dyDescent="0.2">
      <c r="C48" s="11" t="s">
        <v>56</v>
      </c>
      <c r="D48" s="13">
        <v>1316000</v>
      </c>
      <c r="E48" s="13">
        <v>1355000</v>
      </c>
      <c r="F48" s="13">
        <v>1330000</v>
      </c>
      <c r="G48" s="13">
        <v>656000</v>
      </c>
      <c r="H48" s="13">
        <v>642900</v>
      </c>
      <c r="I48" s="13">
        <v>613500</v>
      </c>
      <c r="J48" s="13">
        <v>573000</v>
      </c>
      <c r="K48" s="13">
        <v>480100</v>
      </c>
    </row>
    <row r="49" spans="3:11" x14ac:dyDescent="0.2">
      <c r="C49" s="11" t="s">
        <v>57</v>
      </c>
      <c r="D49" s="13">
        <v>4870000</v>
      </c>
      <c r="E49" s="13">
        <v>4956000</v>
      </c>
      <c r="F49" s="13">
        <v>4985000</v>
      </c>
      <c r="G49" s="13">
        <v>5035000</v>
      </c>
      <c r="H49" s="13">
        <v>4962400</v>
      </c>
      <c r="I49" s="13">
        <v>5013200</v>
      </c>
      <c r="J49" s="13">
        <v>4894800</v>
      </c>
      <c r="K49" s="13">
        <v>4914500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885000</v>
      </c>
      <c r="E52" s="13">
        <v>545000</v>
      </c>
      <c r="F52" s="13">
        <v>529000</v>
      </c>
      <c r="G52" s="13">
        <v>181000</v>
      </c>
      <c r="H52" s="13">
        <v>183100</v>
      </c>
      <c r="I52" s="13">
        <v>191300</v>
      </c>
      <c r="J52" s="13">
        <v>613400</v>
      </c>
      <c r="K52" s="13">
        <v>600300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21446000</v>
      </c>
      <c r="E54" s="13">
        <v>21494000</v>
      </c>
      <c r="F54" s="13">
        <v>22366000</v>
      </c>
      <c r="G54" s="13">
        <v>22687000</v>
      </c>
      <c r="H54" s="13">
        <v>24370500</v>
      </c>
      <c r="I54" s="13">
        <v>25296300</v>
      </c>
      <c r="J54" s="13">
        <v>25019000</v>
      </c>
      <c r="K54" s="13">
        <v>25451300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1275000</v>
      </c>
      <c r="E57" s="13">
        <v>1291000</v>
      </c>
      <c r="F57" s="13">
        <v>934000</v>
      </c>
      <c r="G57" s="13">
        <v>1134000</v>
      </c>
      <c r="H57" s="13">
        <v>1174600</v>
      </c>
      <c r="I57" s="13">
        <v>1053500</v>
      </c>
      <c r="J57" s="13">
        <v>841300</v>
      </c>
      <c r="K57" s="13">
        <v>667500</v>
      </c>
    </row>
    <row r="58" spans="3:11" x14ac:dyDescent="0.2">
      <c r="C58" s="11" t="s">
        <v>66</v>
      </c>
      <c r="D58" s="13">
        <v>982000</v>
      </c>
      <c r="E58" s="13">
        <v>975000</v>
      </c>
      <c r="F58" s="13">
        <v>968000</v>
      </c>
      <c r="G58" s="13">
        <v>0</v>
      </c>
      <c r="H58" s="13">
        <v>0</v>
      </c>
      <c r="I58" s="13">
        <v>948200</v>
      </c>
      <c r="J58" s="13">
        <v>941700</v>
      </c>
      <c r="K58" s="13">
        <v>710900</v>
      </c>
    </row>
    <row r="59" spans="3:11" x14ac:dyDescent="0.2">
      <c r="C59" s="11" t="s">
        <v>67</v>
      </c>
      <c r="D59" s="13">
        <v>3271000</v>
      </c>
      <c r="E59" s="13">
        <v>4083000</v>
      </c>
      <c r="F59" s="13">
        <v>3674000</v>
      </c>
      <c r="G59" s="13">
        <v>2421000</v>
      </c>
      <c r="H59" s="13">
        <v>2755600</v>
      </c>
      <c r="I59" s="13">
        <v>3220800</v>
      </c>
      <c r="J59" s="13">
        <v>2664500</v>
      </c>
      <c r="K59" s="13">
        <v>2119400</v>
      </c>
    </row>
    <row r="60" spans="3:11" x14ac:dyDescent="0.2">
      <c r="C60" s="11" t="s">
        <v>68</v>
      </c>
      <c r="D60" s="13">
        <v>5528000</v>
      </c>
      <c r="E60" s="13">
        <v>6349000</v>
      </c>
      <c r="F60" s="13">
        <v>5576000</v>
      </c>
      <c r="G60" s="13">
        <v>3555000</v>
      </c>
      <c r="H60" s="13">
        <v>3930200</v>
      </c>
      <c r="I60" s="13">
        <v>5222500</v>
      </c>
      <c r="J60" s="13">
        <v>4447400</v>
      </c>
      <c r="K60" s="13">
        <v>3497900</v>
      </c>
    </row>
    <row r="61" spans="3:11" x14ac:dyDescent="0.2">
      <c r="C61" s="11" t="s">
        <v>69</v>
      </c>
      <c r="D61" s="13">
        <v>7512000</v>
      </c>
      <c r="E61" s="13">
        <v>7686000</v>
      </c>
      <c r="F61" s="13">
        <v>7619000</v>
      </c>
      <c r="G61" s="13">
        <v>8649000</v>
      </c>
      <c r="H61" s="13">
        <v>8703900</v>
      </c>
      <c r="I61" s="13">
        <v>7810200</v>
      </c>
      <c r="J61" s="13">
        <v>8041800</v>
      </c>
      <c r="K61" s="13">
        <v>8812800</v>
      </c>
    </row>
    <row r="62" spans="3:11" x14ac:dyDescent="0.2">
      <c r="C62" s="11" t="s">
        <v>70</v>
      </c>
      <c r="D62" s="13">
        <v>2455000</v>
      </c>
      <c r="E62" s="13">
        <v>2152000</v>
      </c>
      <c r="F62" s="13">
        <v>2256000</v>
      </c>
      <c r="G62" s="13">
        <v>1698000</v>
      </c>
      <c r="H62" s="13">
        <v>1784500</v>
      </c>
      <c r="I62" s="13">
        <v>1790900</v>
      </c>
      <c r="J62" s="13">
        <v>1893400</v>
      </c>
      <c r="K62" s="13">
        <v>1880000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15495000</v>
      </c>
      <c r="E66" s="13">
        <v>16187000</v>
      </c>
      <c r="F66" s="13">
        <v>15451000</v>
      </c>
      <c r="G66" s="13">
        <v>13902000</v>
      </c>
      <c r="H66" s="13">
        <v>14418700</v>
      </c>
      <c r="I66" s="13">
        <v>14823600</v>
      </c>
      <c r="J66" s="13">
        <v>14382600</v>
      </c>
      <c r="K66" s="13">
        <v>14190700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22061000</v>
      </c>
      <c r="E72" s="13">
        <v>20111000</v>
      </c>
      <c r="F72" s="13">
        <v>19132000</v>
      </c>
      <c r="G72" s="13">
        <v>18367000</v>
      </c>
      <c r="H72" s="13">
        <v>17720700</v>
      </c>
      <c r="I72" s="13">
        <v>15953100</v>
      </c>
      <c r="J72" s="13">
        <v>14975700</v>
      </c>
      <c r="K72" s="13">
        <v>13938900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5951000</v>
      </c>
      <c r="E76" s="13">
        <v>5307000</v>
      </c>
      <c r="F76" s="13">
        <v>6915000</v>
      </c>
      <c r="G76" s="13">
        <v>8785000</v>
      </c>
      <c r="H76" s="13">
        <v>9951800</v>
      </c>
      <c r="I76" s="13">
        <v>10472600</v>
      </c>
      <c r="J76" s="13">
        <v>10636300</v>
      </c>
      <c r="K76" s="13">
        <v>11260600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1950000</v>
      </c>
      <c r="E81" s="13">
        <v>979000</v>
      </c>
      <c r="F81" s="13">
        <v>765000</v>
      </c>
      <c r="G81" s="13">
        <v>645800</v>
      </c>
      <c r="H81" s="13">
        <v>1767600</v>
      </c>
      <c r="I81" s="13">
        <v>977400</v>
      </c>
      <c r="J81" s="13">
        <v>607200</v>
      </c>
      <c r="K81" s="13">
        <v>-555200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119000</v>
      </c>
      <c r="F83" s="13">
        <v>116000</v>
      </c>
      <c r="G83" s="13">
        <v>108600</v>
      </c>
      <c r="H83" s="13">
        <v>107600</v>
      </c>
      <c r="I83" s="13">
        <v>106700</v>
      </c>
      <c r="J83" s="13">
        <v>103100</v>
      </c>
      <c r="K83" s="13">
        <v>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1851000</v>
      </c>
      <c r="E89" s="13">
        <v>1787000</v>
      </c>
      <c r="F89" s="13">
        <v>150000</v>
      </c>
      <c r="G89" s="13">
        <v>1083800</v>
      </c>
      <c r="H89" s="13">
        <v>1964000</v>
      </c>
      <c r="I89" s="13">
        <v>1649800</v>
      </c>
      <c r="J89" s="13">
        <v>640400</v>
      </c>
      <c r="K89" s="13">
        <v>1173600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-88000</v>
      </c>
      <c r="F91" s="13">
        <v>-111000</v>
      </c>
      <c r="G91" s="13">
        <v>-86000</v>
      </c>
      <c r="H91" s="13">
        <v>-121000</v>
      </c>
      <c r="I91" s="13">
        <v>-103000</v>
      </c>
      <c r="J91" s="13">
        <v>-132000</v>
      </c>
      <c r="K91" s="13">
        <v>-64100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765000</v>
      </c>
      <c r="E94" s="13">
        <v>4080000</v>
      </c>
      <c r="F94" s="13">
        <v>2109000</v>
      </c>
      <c r="G94" s="13">
        <v>409200</v>
      </c>
      <c r="H94" s="13">
        <v>42600</v>
      </c>
      <c r="I94" s="13">
        <v>127600</v>
      </c>
      <c r="J94" s="13">
        <v>1635500</v>
      </c>
      <c r="K94" s="13">
        <v>-559000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-1389000</v>
      </c>
      <c r="E100" s="13">
        <v>-2939000</v>
      </c>
      <c r="F100" s="13">
        <v>-2548000</v>
      </c>
      <c r="G100" s="13">
        <v>-1838700</v>
      </c>
      <c r="H100" s="13">
        <v>-2203900</v>
      </c>
      <c r="I100" s="13">
        <v>-1183100</v>
      </c>
      <c r="J100" s="13">
        <v>-2205200</v>
      </c>
      <c r="K100" s="13">
        <v>-900100</v>
      </c>
    </row>
    <row r="101" spans="3:11" x14ac:dyDescent="0.2">
      <c r="C101" s="11" t="s">
        <v>19</v>
      </c>
      <c r="D101" s="13">
        <v>-18000</v>
      </c>
      <c r="E101" s="13">
        <v>-6000</v>
      </c>
      <c r="F101" s="13">
        <v>-2000</v>
      </c>
      <c r="G101" s="13">
        <v>-3400</v>
      </c>
      <c r="H101" s="13">
        <v>-16100</v>
      </c>
      <c r="I101" s="13">
        <v>-31100</v>
      </c>
      <c r="J101" s="13">
        <v>10600</v>
      </c>
      <c r="K101" s="13">
        <v>1000</v>
      </c>
    </row>
    <row r="102" spans="3:11" x14ac:dyDescent="0.2">
      <c r="C102" s="11" t="s">
        <v>20</v>
      </c>
      <c r="D102" s="13">
        <v>1209000</v>
      </c>
      <c r="E102" s="13">
        <v>2922000</v>
      </c>
      <c r="F102" s="13">
        <v>-291000</v>
      </c>
      <c r="G102" s="13">
        <v>-349100</v>
      </c>
      <c r="H102" s="13">
        <v>-213400</v>
      </c>
      <c r="I102" s="13">
        <v>563300</v>
      </c>
      <c r="J102" s="13">
        <v>81300</v>
      </c>
      <c r="K102" s="13">
        <v>-284500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5600</v>
      </c>
      <c r="E8" s="13">
        <v>10900</v>
      </c>
      <c r="F8" s="13">
        <v>5300</v>
      </c>
      <c r="G8" s="13">
        <v>5300</v>
      </c>
      <c r="H8" s="13">
        <v>5000</v>
      </c>
      <c r="I8" s="13">
        <v>4900</v>
      </c>
      <c r="J8" s="13">
        <v>4600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3000</v>
      </c>
      <c r="F17" s="13">
        <v>1300</v>
      </c>
      <c r="G17" s="13">
        <v>1100</v>
      </c>
      <c r="H17" s="13">
        <v>1100</v>
      </c>
      <c r="I17" s="13">
        <v>1000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4200</v>
      </c>
      <c r="E18" s="13">
        <v>7900</v>
      </c>
      <c r="F18" s="13">
        <v>4000</v>
      </c>
      <c r="G18" s="13">
        <v>4200</v>
      </c>
      <c r="H18" s="13">
        <v>3900</v>
      </c>
      <c r="I18" s="13">
        <v>3900</v>
      </c>
      <c r="J18" s="13">
        <v>3800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-5500</v>
      </c>
      <c r="F20" s="13">
        <v>-2700</v>
      </c>
      <c r="G20" s="13">
        <v>-2800</v>
      </c>
      <c r="H20" s="13">
        <v>-2700</v>
      </c>
      <c r="I20" s="13">
        <v>-2800</v>
      </c>
      <c r="J20" s="13">
        <v>-2600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2400</v>
      </c>
      <c r="F23" s="13">
        <v>1200</v>
      </c>
      <c r="G23" s="13">
        <v>1400</v>
      </c>
      <c r="H23" s="13">
        <v>1200</v>
      </c>
      <c r="I23" s="13">
        <v>1100</v>
      </c>
      <c r="J23" s="13">
        <v>1200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300</v>
      </c>
      <c r="H24" s="13">
        <v>200</v>
      </c>
      <c r="I24" s="13">
        <v>200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2000</v>
      </c>
      <c r="F26" s="13">
        <v>1000</v>
      </c>
      <c r="G26" s="13">
        <v>1100</v>
      </c>
      <c r="H26" s="13">
        <v>1000</v>
      </c>
      <c r="I26" s="13">
        <v>900</v>
      </c>
      <c r="J26" s="13">
        <v>1000</v>
      </c>
      <c r="K26" s="13">
        <v>700</v>
      </c>
    </row>
    <row r="27" spans="3:11" x14ac:dyDescent="0.2">
      <c r="C27" s="11" t="s">
        <v>38</v>
      </c>
      <c r="D27" s="13">
        <v>1200</v>
      </c>
      <c r="E27" s="13">
        <v>2000</v>
      </c>
      <c r="F27" s="13">
        <v>1000</v>
      </c>
      <c r="G27" s="13">
        <v>1100</v>
      </c>
      <c r="H27" s="13">
        <v>1000</v>
      </c>
      <c r="I27" s="13">
        <v>900</v>
      </c>
      <c r="J27" s="13">
        <v>1000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5500</v>
      </c>
      <c r="F32" s="13">
        <v>2700</v>
      </c>
      <c r="G32" s="13">
        <v>2800</v>
      </c>
      <c r="H32" s="13">
        <v>2700</v>
      </c>
      <c r="I32" s="13">
        <v>2800</v>
      </c>
      <c r="J32" s="13">
        <v>2600</v>
      </c>
      <c r="K32" s="13">
        <v>2600</v>
      </c>
    </row>
    <row r="33" spans="2:11" x14ac:dyDescent="0.2">
      <c r="C33" s="11" t="s">
        <v>44</v>
      </c>
      <c r="D33" s="13">
        <v>1200</v>
      </c>
      <c r="E33" s="13">
        <v>2000</v>
      </c>
      <c r="F33" s="13">
        <v>1000</v>
      </c>
      <c r="G33" s="13">
        <v>1100</v>
      </c>
      <c r="H33" s="13">
        <v>1000</v>
      </c>
      <c r="I33" s="13">
        <v>900</v>
      </c>
      <c r="J33" s="13">
        <v>1000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2000</v>
      </c>
      <c r="F35" s="13">
        <v>1000</v>
      </c>
      <c r="G35" s="13">
        <v>1100</v>
      </c>
      <c r="H35" s="13">
        <v>1000</v>
      </c>
      <c r="I35" s="13">
        <v>900</v>
      </c>
      <c r="J35" s="13">
        <v>1000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13900</v>
      </c>
      <c r="F41" s="13">
        <v>7600</v>
      </c>
      <c r="G41" s="13">
        <v>4600</v>
      </c>
      <c r="H41" s="13">
        <v>8300</v>
      </c>
      <c r="I41" s="13">
        <v>8800</v>
      </c>
      <c r="J41" s="13">
        <v>8400</v>
      </c>
      <c r="K41" s="13">
        <v>8700</v>
      </c>
    </row>
    <row r="42" spans="2:11" x14ac:dyDescent="0.2">
      <c r="C42" s="11" t="s">
        <v>50</v>
      </c>
      <c r="D42" s="13">
        <v>5900</v>
      </c>
      <c r="E42" s="13">
        <v>9200</v>
      </c>
      <c r="F42" s="13">
        <v>23300</v>
      </c>
      <c r="G42" s="13">
        <v>15700</v>
      </c>
      <c r="H42" s="13">
        <v>11700</v>
      </c>
      <c r="I42" s="13">
        <v>13500</v>
      </c>
      <c r="J42" s="13">
        <v>15200</v>
      </c>
      <c r="K42" s="13">
        <v>21900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11500</v>
      </c>
      <c r="F48" s="13">
        <v>11700</v>
      </c>
      <c r="G48" s="13">
        <v>9900</v>
      </c>
      <c r="H48" s="13">
        <v>9400</v>
      </c>
      <c r="I48" s="13">
        <v>9100</v>
      </c>
      <c r="J48" s="13">
        <v>9000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470400</v>
      </c>
      <c r="E54" s="13">
        <v>468500</v>
      </c>
      <c r="F54" s="13">
        <v>471800</v>
      </c>
      <c r="G54" s="13">
        <v>453300</v>
      </c>
      <c r="H54" s="13">
        <v>440900</v>
      </c>
      <c r="I54" s="13">
        <v>439200</v>
      </c>
      <c r="J54" s="13">
        <v>428300</v>
      </c>
      <c r="K54" s="13">
        <v>430700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15100</v>
      </c>
      <c r="E61" s="13">
        <v>15100</v>
      </c>
      <c r="F61" s="13">
        <v>15100</v>
      </c>
      <c r="G61" s="13">
        <v>15100</v>
      </c>
      <c r="H61" s="13">
        <v>15100</v>
      </c>
      <c r="I61" s="13">
        <v>14600</v>
      </c>
      <c r="J61" s="13">
        <v>14700</v>
      </c>
      <c r="K61" s="13">
        <v>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431100</v>
      </c>
      <c r="E66" s="13">
        <v>430800</v>
      </c>
      <c r="F66" s="13">
        <v>435600</v>
      </c>
      <c r="G66" s="13">
        <v>419000</v>
      </c>
      <c r="H66" s="13">
        <v>408200</v>
      </c>
      <c r="I66" s="13">
        <v>406800</v>
      </c>
      <c r="J66" s="13">
        <v>397000</v>
      </c>
      <c r="K66" s="13">
        <v>399600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11200</v>
      </c>
      <c r="F72" s="13">
        <v>10300</v>
      </c>
      <c r="G72" s="13">
        <v>13300</v>
      </c>
      <c r="H72" s="13">
        <v>12200</v>
      </c>
      <c r="I72" s="13">
        <v>11200</v>
      </c>
      <c r="J72" s="13">
        <v>10300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37700</v>
      </c>
      <c r="F76" s="13">
        <v>36200</v>
      </c>
      <c r="G76" s="13">
        <v>34300</v>
      </c>
      <c r="H76" s="13">
        <v>32700</v>
      </c>
      <c r="I76" s="13">
        <v>32400</v>
      </c>
      <c r="J76" s="13">
        <v>31300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2000</v>
      </c>
      <c r="F81" s="13">
        <v>1000</v>
      </c>
      <c r="G81" s="13">
        <v>1100</v>
      </c>
      <c r="H81" s="13">
        <v>1000</v>
      </c>
      <c r="I81" s="13">
        <v>900</v>
      </c>
      <c r="J81" s="13">
        <v>1000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5882000</v>
      </c>
      <c r="E8" s="13">
        <v>5994000</v>
      </c>
      <c r="F8" s="13">
        <v>5615000</v>
      </c>
      <c r="G8" s="13">
        <v>6265000</v>
      </c>
      <c r="H8" s="13">
        <v>5665000</v>
      </c>
      <c r="I8" s="13">
        <v>5548000</v>
      </c>
      <c r="J8" s="13">
        <v>5399000</v>
      </c>
      <c r="K8" s="13">
        <v>5763000</v>
      </c>
    </row>
    <row r="9" spans="1:11" x14ac:dyDescent="0.2">
      <c r="C9" s="11" t="s">
        <v>22</v>
      </c>
      <c r="D9" s="13">
        <v>4771000</v>
      </c>
      <c r="E9" s="13">
        <v>4922000</v>
      </c>
      <c r="F9" s="13">
        <v>4644000</v>
      </c>
      <c r="G9" s="13">
        <v>5029000</v>
      </c>
      <c r="H9" s="13">
        <v>4692000</v>
      </c>
      <c r="I9" s="13">
        <v>4612000</v>
      </c>
      <c r="J9" s="13">
        <v>4558000</v>
      </c>
      <c r="K9" s="13">
        <v>4887000</v>
      </c>
    </row>
    <row r="10" spans="1:11" x14ac:dyDescent="0.2">
      <c r="C10" s="11" t="s">
        <v>23</v>
      </c>
      <c r="D10" s="13">
        <v>1111000</v>
      </c>
      <c r="E10" s="13">
        <v>1072000</v>
      </c>
      <c r="F10" s="13">
        <v>971000</v>
      </c>
      <c r="G10" s="13">
        <v>1236000</v>
      </c>
      <c r="H10" s="13">
        <v>973000</v>
      </c>
      <c r="I10" s="13">
        <v>936000</v>
      </c>
      <c r="J10" s="13">
        <v>841000</v>
      </c>
      <c r="K10" s="13">
        <v>876000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125000</v>
      </c>
      <c r="E14" s="13">
        <v>90000</v>
      </c>
      <c r="F14" s="13">
        <v>96000</v>
      </c>
      <c r="G14" s="13">
        <v>99000</v>
      </c>
      <c r="H14" s="13">
        <v>83000</v>
      </c>
      <c r="I14" s="13">
        <v>196000</v>
      </c>
      <c r="J14" s="13">
        <v>208000</v>
      </c>
      <c r="K14" s="13">
        <v>183000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5585000</v>
      </c>
      <c r="E17" s="13">
        <v>5723000</v>
      </c>
      <c r="F17" s="13">
        <v>5439000</v>
      </c>
      <c r="G17" s="13">
        <v>5883000</v>
      </c>
      <c r="H17" s="13">
        <v>5383000</v>
      </c>
      <c r="I17" s="13">
        <v>5470000</v>
      </c>
      <c r="J17" s="13">
        <v>5440000</v>
      </c>
      <c r="K17" s="13">
        <v>5855000</v>
      </c>
    </row>
    <row r="18" spans="3:11" x14ac:dyDescent="0.2">
      <c r="C18" s="11" t="s">
        <v>30</v>
      </c>
      <c r="D18" s="13">
        <v>297000</v>
      </c>
      <c r="E18" s="13">
        <v>271000</v>
      </c>
      <c r="F18" s="13">
        <v>176000</v>
      </c>
      <c r="G18" s="13">
        <v>382000</v>
      </c>
      <c r="H18" s="13">
        <v>282000</v>
      </c>
      <c r="I18" s="13">
        <v>78000</v>
      </c>
      <c r="J18" s="13">
        <v>-41000</v>
      </c>
      <c r="K18" s="13">
        <v>-92000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-187000</v>
      </c>
      <c r="F20" s="13">
        <v>-38000</v>
      </c>
      <c r="G20" s="13">
        <v>92000</v>
      </c>
      <c r="H20" s="13">
        <v>-134000</v>
      </c>
      <c r="I20" s="13">
        <v>-54000</v>
      </c>
      <c r="J20" s="13">
        <v>-64000</v>
      </c>
      <c r="K20" s="13">
        <v>-41000</v>
      </c>
    </row>
    <row r="21" spans="3:11" x14ac:dyDescent="0.2">
      <c r="C21" s="11" t="s">
        <v>33</v>
      </c>
      <c r="D21" s="13">
        <v>580000</v>
      </c>
      <c r="E21" s="13">
        <v>443000</v>
      </c>
      <c r="F21" s="13">
        <v>488000</v>
      </c>
      <c r="G21" s="13">
        <v>827000</v>
      </c>
      <c r="H21" s="13">
        <v>501000</v>
      </c>
      <c r="I21" s="13">
        <v>416000</v>
      </c>
      <c r="J21" s="13">
        <v>283000</v>
      </c>
      <c r="K21" s="13">
        <v>254000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224000</v>
      </c>
      <c r="E23" s="13">
        <v>84000</v>
      </c>
      <c r="F23" s="13">
        <v>138000</v>
      </c>
      <c r="G23" s="13">
        <v>474000</v>
      </c>
      <c r="H23" s="13">
        <v>148000</v>
      </c>
      <c r="I23" s="13">
        <v>24000</v>
      </c>
      <c r="J23" s="13">
        <v>-105000</v>
      </c>
      <c r="K23" s="13">
        <v>-133000</v>
      </c>
    </row>
    <row r="24" spans="3:11" x14ac:dyDescent="0.2">
      <c r="C24" s="11" t="s">
        <v>36</v>
      </c>
      <c r="D24" s="13">
        <v>107000</v>
      </c>
      <c r="E24" s="13">
        <v>95000</v>
      </c>
      <c r="F24" s="13">
        <v>67000</v>
      </c>
      <c r="G24" s="13">
        <v>279000</v>
      </c>
      <c r="H24" s="13">
        <v>110000</v>
      </c>
      <c r="I24" s="13">
        <v>62000</v>
      </c>
      <c r="J24" s="13">
        <v>-86000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-11000</v>
      </c>
      <c r="F26" s="13">
        <v>71000</v>
      </c>
      <c r="G26" s="13">
        <v>195000</v>
      </c>
      <c r="H26" s="13">
        <v>38000</v>
      </c>
      <c r="I26" s="13">
        <v>-38000</v>
      </c>
      <c r="J26" s="13">
        <v>-19000</v>
      </c>
      <c r="K26" s="13">
        <v>-214000</v>
      </c>
    </row>
    <row r="27" spans="3:11" x14ac:dyDescent="0.2">
      <c r="C27" s="11" t="s">
        <v>38</v>
      </c>
      <c r="D27" s="13">
        <v>57000</v>
      </c>
      <c r="E27" s="13">
        <v>-9000</v>
      </c>
      <c r="F27" s="13">
        <v>32000</v>
      </c>
      <c r="G27" s="13">
        <v>24000</v>
      </c>
      <c r="H27" s="13">
        <v>13000</v>
      </c>
      <c r="I27" s="13">
        <v>-19000</v>
      </c>
      <c r="J27" s="13">
        <v>70000</v>
      </c>
      <c r="K27" s="13">
        <v>-101000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107000</v>
      </c>
      <c r="H29" s="13" t="s">
        <v>92</v>
      </c>
      <c r="I29" s="13" t="s">
        <v>92</v>
      </c>
      <c r="J29" s="13" t="s">
        <v>92</v>
      </c>
      <c r="K29" s="13">
        <v>132000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73000</v>
      </c>
      <c r="E32" s="13">
        <v>187000</v>
      </c>
      <c r="F32" s="13">
        <v>38000</v>
      </c>
      <c r="G32" s="13">
        <v>-92000</v>
      </c>
      <c r="H32" s="13">
        <v>134000</v>
      </c>
      <c r="I32" s="13">
        <v>54000</v>
      </c>
      <c r="J32" s="13">
        <v>64000</v>
      </c>
      <c r="K32" s="13">
        <v>41000</v>
      </c>
    </row>
    <row r="33" spans="2:11" x14ac:dyDescent="0.2">
      <c r="C33" s="11" t="s">
        <v>44</v>
      </c>
      <c r="D33" s="13">
        <v>57000</v>
      </c>
      <c r="E33" s="13">
        <v>-9000</v>
      </c>
      <c r="F33" s="13">
        <v>32000</v>
      </c>
      <c r="G33" s="13">
        <v>131000</v>
      </c>
      <c r="H33" s="13">
        <v>13000</v>
      </c>
      <c r="I33" s="13">
        <v>-19000</v>
      </c>
      <c r="J33" s="13">
        <v>70000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-9000</v>
      </c>
      <c r="F35" s="13">
        <v>32000</v>
      </c>
      <c r="G35" s="13">
        <v>131000</v>
      </c>
      <c r="H35" s="13">
        <v>13000</v>
      </c>
      <c r="I35" s="13">
        <v>-19000</v>
      </c>
      <c r="J35" s="13">
        <v>70000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2808000</v>
      </c>
      <c r="E41" s="13">
        <v>3138000</v>
      </c>
      <c r="F41" s="13">
        <v>3073000</v>
      </c>
      <c r="G41" s="13">
        <v>3723000</v>
      </c>
      <c r="H41" s="13">
        <v>4765000</v>
      </c>
      <c r="I41" s="13">
        <v>4879000</v>
      </c>
      <c r="J41" s="13">
        <v>5631000</v>
      </c>
      <c r="K41" s="13">
        <v>7023000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6165000</v>
      </c>
      <c r="E43" s="13">
        <v>6310000</v>
      </c>
      <c r="F43" s="13">
        <v>6319000</v>
      </c>
      <c r="G43" s="13">
        <v>5969000</v>
      </c>
      <c r="H43" s="13">
        <v>5809000</v>
      </c>
      <c r="I43" s="13">
        <v>6038000</v>
      </c>
      <c r="J43" s="13">
        <v>5865000</v>
      </c>
      <c r="K43" s="13">
        <v>6014000</v>
      </c>
    </row>
    <row r="44" spans="2:11" x14ac:dyDescent="0.2">
      <c r="C44" s="11" t="s">
        <v>52</v>
      </c>
      <c r="D44" s="13">
        <v>4739000</v>
      </c>
      <c r="E44" s="13">
        <v>4807000</v>
      </c>
      <c r="F44" s="13">
        <v>4871000</v>
      </c>
      <c r="G44" s="13">
        <v>4620000</v>
      </c>
      <c r="H44" s="13">
        <v>4681000</v>
      </c>
      <c r="I44" s="13">
        <v>4675000</v>
      </c>
      <c r="J44" s="13">
        <v>4696000</v>
      </c>
      <c r="K44" s="13">
        <v>4590000</v>
      </c>
    </row>
    <row r="45" spans="2:11" x14ac:dyDescent="0.2">
      <c r="C45" s="11" t="s">
        <v>53</v>
      </c>
      <c r="D45" s="13">
        <v>1057000</v>
      </c>
      <c r="E45" s="13">
        <v>730000</v>
      </c>
      <c r="F45" s="13">
        <v>649000</v>
      </c>
      <c r="G45" s="13">
        <v>659000</v>
      </c>
      <c r="H45" s="13">
        <v>863000</v>
      </c>
      <c r="I45" s="13">
        <v>850000</v>
      </c>
      <c r="J45" s="13">
        <v>862000</v>
      </c>
      <c r="K45" s="13">
        <v>872000</v>
      </c>
    </row>
    <row r="46" spans="2:11" x14ac:dyDescent="0.2">
      <c r="C46" s="11" t="s">
        <v>54</v>
      </c>
      <c r="D46" s="13">
        <v>14769000</v>
      </c>
      <c r="E46" s="13">
        <v>14985000</v>
      </c>
      <c r="F46" s="13">
        <v>14912000</v>
      </c>
      <c r="G46" s="13">
        <v>14971000</v>
      </c>
      <c r="H46" s="13">
        <v>16118000</v>
      </c>
      <c r="I46" s="13">
        <v>16442000</v>
      </c>
      <c r="J46" s="13">
        <v>17054000</v>
      </c>
      <c r="K46" s="13">
        <v>18499000</v>
      </c>
    </row>
    <row r="47" spans="2:11" x14ac:dyDescent="0.2">
      <c r="C47" s="11" t="s">
        <v>55</v>
      </c>
      <c r="D47" s="13">
        <v>1674000</v>
      </c>
      <c r="E47" s="13">
        <v>1677000</v>
      </c>
      <c r="F47" s="13">
        <v>1616000</v>
      </c>
      <c r="G47" s="13">
        <v>1694000</v>
      </c>
      <c r="H47" s="13">
        <v>1735000</v>
      </c>
      <c r="I47" s="13">
        <v>1652000</v>
      </c>
      <c r="J47" s="13">
        <v>1723000</v>
      </c>
      <c r="K47" s="13">
        <v>2745000</v>
      </c>
    </row>
    <row r="48" spans="2:11" x14ac:dyDescent="0.2">
      <c r="C48" s="11" t="s">
        <v>56</v>
      </c>
      <c r="D48" s="13">
        <v>6950000</v>
      </c>
      <c r="E48" s="13">
        <v>6951000</v>
      </c>
      <c r="F48" s="13">
        <v>7078000</v>
      </c>
      <c r="G48" s="13">
        <v>6228000</v>
      </c>
      <c r="H48" s="13">
        <v>6226000</v>
      </c>
      <c r="I48" s="13">
        <v>6335000</v>
      </c>
      <c r="J48" s="13">
        <v>6593000</v>
      </c>
      <c r="K48" s="13">
        <v>6959000</v>
      </c>
    </row>
    <row r="49" spans="3:11" x14ac:dyDescent="0.2">
      <c r="C49" s="11" t="s">
        <v>57</v>
      </c>
      <c r="D49" s="13">
        <v>26085000</v>
      </c>
      <c r="E49" s="13">
        <v>26215000</v>
      </c>
      <c r="F49" s="13">
        <v>26425000</v>
      </c>
      <c r="G49" s="13">
        <v>26436000</v>
      </c>
      <c r="H49" s="13">
        <v>26621000</v>
      </c>
      <c r="I49" s="13">
        <v>26731000</v>
      </c>
      <c r="J49" s="13">
        <v>26638000</v>
      </c>
      <c r="K49" s="13">
        <v>26285000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3071000</v>
      </c>
      <c r="E52" s="13">
        <v>3048000</v>
      </c>
      <c r="F52" s="13">
        <v>3098000</v>
      </c>
      <c r="G52" s="13">
        <v>3110000</v>
      </c>
      <c r="H52" s="13">
        <v>2900000</v>
      </c>
      <c r="I52" s="13">
        <v>2930000</v>
      </c>
      <c r="J52" s="13">
        <v>3213000</v>
      </c>
      <c r="K52" s="13">
        <v>2562000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52549000</v>
      </c>
      <c r="E54" s="13">
        <v>52876000</v>
      </c>
      <c r="F54" s="13">
        <v>53129000</v>
      </c>
      <c r="G54" s="13">
        <v>52439000</v>
      </c>
      <c r="H54" s="13">
        <v>53600000</v>
      </c>
      <c r="I54" s="13">
        <v>54090000</v>
      </c>
      <c r="J54" s="13">
        <v>55221000</v>
      </c>
      <c r="K54" s="13">
        <v>57050000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3870000</v>
      </c>
      <c r="E57" s="13">
        <v>3966000</v>
      </c>
      <c r="F57" s="13">
        <v>3918000</v>
      </c>
      <c r="G57" s="13">
        <v>4025000</v>
      </c>
      <c r="H57" s="13">
        <v>3686000</v>
      </c>
      <c r="I57" s="13">
        <v>3574000</v>
      </c>
      <c r="J57" s="13">
        <v>3439000</v>
      </c>
      <c r="K57" s="13">
        <v>3377000</v>
      </c>
    </row>
    <row r="58" spans="3:11" x14ac:dyDescent="0.2">
      <c r="C58" s="11" t="s">
        <v>66</v>
      </c>
      <c r="D58" s="13">
        <v>694000</v>
      </c>
      <c r="E58" s="13">
        <v>892000</v>
      </c>
      <c r="F58" s="13">
        <v>906000</v>
      </c>
      <c r="G58" s="13">
        <v>942000</v>
      </c>
      <c r="H58" s="13">
        <v>1000000</v>
      </c>
      <c r="I58" s="13">
        <v>1067000</v>
      </c>
      <c r="J58" s="13">
        <v>1176000</v>
      </c>
      <c r="K58" s="13">
        <v>2037000</v>
      </c>
    </row>
    <row r="59" spans="3:11" x14ac:dyDescent="0.2">
      <c r="C59" s="11" t="s">
        <v>67</v>
      </c>
      <c r="D59" s="13">
        <v>4768000</v>
      </c>
      <c r="E59" s="13">
        <v>4483000</v>
      </c>
      <c r="F59" s="13">
        <v>4228000</v>
      </c>
      <c r="G59" s="13">
        <v>4053000</v>
      </c>
      <c r="H59" s="13">
        <v>3771000</v>
      </c>
      <c r="I59" s="13">
        <v>3992000</v>
      </c>
      <c r="J59" s="13">
        <v>3710000</v>
      </c>
      <c r="K59" s="13">
        <v>3483000</v>
      </c>
    </row>
    <row r="60" spans="3:11" x14ac:dyDescent="0.2">
      <c r="C60" s="11" t="s">
        <v>68</v>
      </c>
      <c r="D60" s="13">
        <v>9332000</v>
      </c>
      <c r="E60" s="13">
        <v>9341000</v>
      </c>
      <c r="F60" s="13">
        <v>9052000</v>
      </c>
      <c r="G60" s="13">
        <v>9020000</v>
      </c>
      <c r="H60" s="13">
        <v>8457000</v>
      </c>
      <c r="I60" s="13">
        <v>8633000</v>
      </c>
      <c r="J60" s="13">
        <v>8325000</v>
      </c>
      <c r="K60" s="13">
        <v>8897000</v>
      </c>
    </row>
    <row r="61" spans="3:11" x14ac:dyDescent="0.2">
      <c r="C61" s="11" t="s">
        <v>69</v>
      </c>
      <c r="D61" s="13">
        <v>6313000</v>
      </c>
      <c r="E61" s="13">
        <v>6256000</v>
      </c>
      <c r="F61" s="13">
        <v>6270000</v>
      </c>
      <c r="G61" s="13">
        <v>6285000</v>
      </c>
      <c r="H61" s="13">
        <v>6293000</v>
      </c>
      <c r="I61" s="13">
        <v>6319000</v>
      </c>
      <c r="J61" s="13">
        <v>6296000</v>
      </c>
      <c r="K61" s="13">
        <v>6312000</v>
      </c>
    </row>
    <row r="62" spans="3:11" x14ac:dyDescent="0.2">
      <c r="C62" s="11" t="s">
        <v>70</v>
      </c>
      <c r="D62" s="13">
        <v>2468000</v>
      </c>
      <c r="E62" s="13">
        <v>2498000</v>
      </c>
      <c r="F62" s="13">
        <v>2721000</v>
      </c>
      <c r="G62" s="13">
        <v>2121000</v>
      </c>
      <c r="H62" s="13">
        <v>2287000</v>
      </c>
      <c r="I62" s="13">
        <v>2321000</v>
      </c>
      <c r="J62" s="13">
        <v>2505000</v>
      </c>
      <c r="K62" s="13">
        <v>2668000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30673000</v>
      </c>
      <c r="E66" s="13">
        <v>18211000</v>
      </c>
      <c r="F66" s="13">
        <v>18156000</v>
      </c>
      <c r="G66" s="13">
        <v>17536000</v>
      </c>
      <c r="H66" s="13">
        <v>17142000</v>
      </c>
      <c r="I66" s="13">
        <v>17382000</v>
      </c>
      <c r="J66" s="13">
        <v>17265000</v>
      </c>
      <c r="K66" s="13">
        <v>18017000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-9000</v>
      </c>
      <c r="F72" s="13">
        <v>0</v>
      </c>
      <c r="G72" s="13">
        <v>25000</v>
      </c>
      <c r="H72" s="13">
        <v>-14000</v>
      </c>
      <c r="I72" s="13">
        <v>-27000</v>
      </c>
      <c r="J72" s="13">
        <v>-8000</v>
      </c>
      <c r="K72" s="13">
        <v>-73000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21876000</v>
      </c>
      <c r="E76" s="13">
        <v>34665000</v>
      </c>
      <c r="F76" s="13">
        <v>34973000</v>
      </c>
      <c r="G76" s="13">
        <v>34903000</v>
      </c>
      <c r="H76" s="13">
        <v>36458000</v>
      </c>
      <c r="I76" s="13">
        <v>36708000</v>
      </c>
      <c r="J76" s="13">
        <v>37956000</v>
      </c>
      <c r="K76" s="13">
        <v>39033000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57000</v>
      </c>
      <c r="E81" s="13">
        <v>-9000</v>
      </c>
      <c r="F81" s="13">
        <v>32000</v>
      </c>
      <c r="G81" s="13">
        <v>131000</v>
      </c>
      <c r="H81" s="13">
        <v>13000</v>
      </c>
      <c r="I81" s="13">
        <v>-19000</v>
      </c>
      <c r="J81" s="13">
        <v>70000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359000</v>
      </c>
      <c r="F83" s="13">
        <v>350000</v>
      </c>
      <c r="G83" s="13">
        <v>353000</v>
      </c>
      <c r="H83" s="13">
        <v>353000</v>
      </c>
      <c r="I83" s="13">
        <v>392000</v>
      </c>
      <c r="J83" s="13">
        <v>388000</v>
      </c>
      <c r="K83" s="13">
        <v>387000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360000</v>
      </c>
      <c r="E89" s="13">
        <v>593000</v>
      </c>
      <c r="F89" s="13">
        <v>-184000</v>
      </c>
      <c r="G89" s="13">
        <v>1089000</v>
      </c>
      <c r="H89" s="13">
        <v>240000</v>
      </c>
      <c r="I89" s="13">
        <v>139000</v>
      </c>
      <c r="J89" s="13">
        <v>294000</v>
      </c>
      <c r="K89" s="13">
        <v>-214000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-279000</v>
      </c>
      <c r="E91" s="13">
        <v>-300000</v>
      </c>
      <c r="F91" s="13">
        <v>-294000</v>
      </c>
      <c r="G91" s="13">
        <v>-342000</v>
      </c>
      <c r="H91" s="13">
        <v>-242000</v>
      </c>
      <c r="I91" s="13">
        <v>-234000</v>
      </c>
      <c r="J91" s="13">
        <v>-177000</v>
      </c>
      <c r="K91" s="13">
        <v>-248000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-307000</v>
      </c>
      <c r="F94" s="13">
        <v>-256000</v>
      </c>
      <c r="G94" s="13">
        <v>-374000</v>
      </c>
      <c r="H94" s="13">
        <v>-42000</v>
      </c>
      <c r="I94" s="13">
        <v>-28000</v>
      </c>
      <c r="J94" s="13">
        <v>-134000</v>
      </c>
      <c r="K94" s="13">
        <v>-251000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-93000</v>
      </c>
      <c r="E96" s="13">
        <v>-92000</v>
      </c>
      <c r="F96" s="13">
        <v>-93000</v>
      </c>
      <c r="G96" s="13">
        <v>-91000</v>
      </c>
      <c r="H96" s="13">
        <v>-74000</v>
      </c>
      <c r="I96" s="13">
        <v>-74000</v>
      </c>
      <c r="J96" s="13">
        <v>-76000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-569000</v>
      </c>
      <c r="E100" s="13">
        <v>-195000</v>
      </c>
      <c r="F100" s="13">
        <v>-232000</v>
      </c>
      <c r="G100" s="13">
        <v>-1716000</v>
      </c>
      <c r="H100" s="13">
        <v>-275000</v>
      </c>
      <c r="I100" s="13">
        <v>-819000</v>
      </c>
      <c r="J100" s="13">
        <v>-1553000</v>
      </c>
      <c r="K100" s="13">
        <v>2707000</v>
      </c>
    </row>
    <row r="101" spans="3:11" x14ac:dyDescent="0.2">
      <c r="C101" s="11" t="s">
        <v>19</v>
      </c>
      <c r="D101" s="13">
        <v>-25000</v>
      </c>
      <c r="E101" s="13">
        <v>-26000</v>
      </c>
      <c r="F101" s="13">
        <v>22000</v>
      </c>
      <c r="G101" s="13">
        <v>-41000</v>
      </c>
      <c r="H101" s="13">
        <v>-37000</v>
      </c>
      <c r="I101" s="13">
        <v>-44000</v>
      </c>
      <c r="J101" s="13">
        <v>-6000</v>
      </c>
      <c r="K101" s="13">
        <v>4000</v>
      </c>
    </row>
    <row r="102" spans="3:11" x14ac:dyDescent="0.2">
      <c r="C102" s="11" t="s">
        <v>20</v>
      </c>
      <c r="D102" s="13">
        <v>-330000</v>
      </c>
      <c r="E102" s="13">
        <v>65000</v>
      </c>
      <c r="F102" s="13">
        <v>-650000</v>
      </c>
      <c r="G102" s="13">
        <v>-1042000</v>
      </c>
      <c r="H102" s="13">
        <v>-114000</v>
      </c>
      <c r="I102" s="13">
        <v>-752000</v>
      </c>
      <c r="J102" s="13">
        <v>-1399000</v>
      </c>
      <c r="K102" s="13">
        <v>2246000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4700</v>
      </c>
      <c r="G8" s="13">
        <v>4700</v>
      </c>
      <c r="H8" s="13">
        <v>4700</v>
      </c>
      <c r="I8" s="13">
        <v>4400</v>
      </c>
      <c r="J8" s="13">
        <v>4300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300</v>
      </c>
      <c r="H17" s="13">
        <v>300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4600</v>
      </c>
      <c r="E18" s="13">
        <v>4400</v>
      </c>
      <c r="F18" s="13">
        <v>4400</v>
      </c>
      <c r="G18" s="13">
        <v>4400</v>
      </c>
      <c r="H18" s="13">
        <v>4400</v>
      </c>
      <c r="I18" s="13">
        <v>4200</v>
      </c>
      <c r="J18" s="13">
        <v>4100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-2300</v>
      </c>
      <c r="G20" s="13">
        <v>-2400</v>
      </c>
      <c r="H20" s="13">
        <v>-2400</v>
      </c>
      <c r="I20" s="13">
        <v>-2100</v>
      </c>
      <c r="J20" s="13">
        <v>-2200</v>
      </c>
      <c r="K20" s="13">
        <v>-2100</v>
      </c>
    </row>
    <row r="21" spans="3:11" x14ac:dyDescent="0.2">
      <c r="C21" s="11" t="s">
        <v>33</v>
      </c>
      <c r="D21" s="13">
        <v>2700</v>
      </c>
      <c r="E21" s="13">
        <v>2400</v>
      </c>
      <c r="F21" s="13">
        <v>2200</v>
      </c>
      <c r="G21" s="13">
        <v>2000</v>
      </c>
      <c r="H21" s="13">
        <v>2100</v>
      </c>
      <c r="I21" s="13">
        <v>2200</v>
      </c>
      <c r="J21" s="13">
        <v>2000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2400</v>
      </c>
      <c r="F23" s="13">
        <v>2200</v>
      </c>
      <c r="G23" s="13">
        <v>1900</v>
      </c>
      <c r="H23" s="13">
        <v>2000</v>
      </c>
      <c r="I23" s="13">
        <v>2100</v>
      </c>
      <c r="J23" s="13">
        <v>2000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100</v>
      </c>
      <c r="H24" s="13">
        <v>200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1800</v>
      </c>
      <c r="F26" s="13">
        <v>1700</v>
      </c>
      <c r="G26" s="13">
        <v>1800</v>
      </c>
      <c r="H26" s="13">
        <v>1800</v>
      </c>
      <c r="I26" s="13">
        <v>1700</v>
      </c>
      <c r="J26" s="13">
        <v>1600</v>
      </c>
      <c r="K26" s="13">
        <v>1500</v>
      </c>
    </row>
    <row r="27" spans="3:11" x14ac:dyDescent="0.2">
      <c r="C27" s="11" t="s">
        <v>38</v>
      </c>
      <c r="D27" s="13">
        <v>2000</v>
      </c>
      <c r="E27" s="13">
        <v>1800</v>
      </c>
      <c r="F27" s="13">
        <v>1700</v>
      </c>
      <c r="G27" s="13">
        <v>1800</v>
      </c>
      <c r="H27" s="13">
        <v>1800</v>
      </c>
      <c r="I27" s="13">
        <v>1700</v>
      </c>
      <c r="J27" s="13">
        <v>1600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2300</v>
      </c>
      <c r="G32" s="13">
        <v>2400</v>
      </c>
      <c r="H32" s="13">
        <v>2400</v>
      </c>
      <c r="I32" s="13">
        <v>2100</v>
      </c>
      <c r="J32" s="13">
        <v>2200</v>
      </c>
      <c r="K32" s="13">
        <v>2100</v>
      </c>
    </row>
    <row r="33" spans="2:11" x14ac:dyDescent="0.2">
      <c r="C33" s="11" t="s">
        <v>44</v>
      </c>
      <c r="D33" s="13">
        <v>2000</v>
      </c>
      <c r="E33" s="13">
        <v>1800</v>
      </c>
      <c r="F33" s="13">
        <v>1700</v>
      </c>
      <c r="G33" s="13">
        <v>1800</v>
      </c>
      <c r="H33" s="13">
        <v>1800</v>
      </c>
      <c r="I33" s="13">
        <v>1700</v>
      </c>
      <c r="J33" s="13">
        <v>1600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1800</v>
      </c>
      <c r="F35" s="13">
        <v>1700</v>
      </c>
      <c r="G35" s="13">
        <v>1800</v>
      </c>
      <c r="H35" s="13">
        <v>1800</v>
      </c>
      <c r="I35" s="13">
        <v>1700</v>
      </c>
      <c r="J35" s="13">
        <v>1600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9800</v>
      </c>
      <c r="F41" s="13">
        <v>7000</v>
      </c>
      <c r="G41" s="13">
        <v>6300</v>
      </c>
      <c r="H41" s="13">
        <v>8200</v>
      </c>
      <c r="I41" s="13">
        <v>7900</v>
      </c>
      <c r="J41" s="13">
        <v>7000</v>
      </c>
      <c r="K41" s="13">
        <v>8500</v>
      </c>
    </row>
    <row r="42" spans="2:11" x14ac:dyDescent="0.2">
      <c r="C42" s="11" t="s">
        <v>50</v>
      </c>
      <c r="D42" s="13">
        <v>51300</v>
      </c>
      <c r="E42" s="13">
        <v>35300</v>
      </c>
      <c r="F42" s="13">
        <v>20300</v>
      </c>
      <c r="G42" s="13">
        <v>25500</v>
      </c>
      <c r="H42" s="13">
        <v>21600</v>
      </c>
      <c r="I42" s="13">
        <v>14300</v>
      </c>
      <c r="J42" s="13">
        <v>27500</v>
      </c>
      <c r="K42" s="13">
        <v>24000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9900</v>
      </c>
      <c r="F48" s="13">
        <v>9600</v>
      </c>
      <c r="G48" s="13">
        <v>2300</v>
      </c>
      <c r="H48" s="13">
        <v>2300</v>
      </c>
      <c r="I48" s="13">
        <v>2300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453100</v>
      </c>
      <c r="E54" s="13">
        <v>442400</v>
      </c>
      <c r="F54" s="13">
        <v>431800</v>
      </c>
      <c r="G54" s="13">
        <v>429100</v>
      </c>
      <c r="H54" s="13">
        <v>428400</v>
      </c>
      <c r="I54" s="13">
        <v>426800</v>
      </c>
      <c r="J54" s="13">
        <v>434600</v>
      </c>
      <c r="K54" s="13">
        <v>446600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1800</v>
      </c>
      <c r="G57" s="13">
        <v>1300</v>
      </c>
      <c r="H57" s="13">
        <v>2000</v>
      </c>
      <c r="I57" s="13">
        <v>1200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7200</v>
      </c>
      <c r="F59" s="13">
        <v>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402700</v>
      </c>
      <c r="E66" s="13">
        <v>393000</v>
      </c>
      <c r="F66" s="13">
        <v>384500</v>
      </c>
      <c r="G66" s="13">
        <v>383700</v>
      </c>
      <c r="H66" s="13">
        <v>385100</v>
      </c>
      <c r="I66" s="13">
        <v>383500</v>
      </c>
      <c r="J66" s="13">
        <v>392000</v>
      </c>
      <c r="K66" s="13">
        <v>403800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4400</v>
      </c>
      <c r="F72" s="13">
        <v>3500</v>
      </c>
      <c r="G72" s="13">
        <v>2700</v>
      </c>
      <c r="H72" s="13">
        <v>1300</v>
      </c>
      <c r="I72" s="13">
        <v>900</v>
      </c>
      <c r="J72" s="13">
        <v>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49400</v>
      </c>
      <c r="F76" s="13">
        <v>47300</v>
      </c>
      <c r="G76" s="13">
        <v>45500</v>
      </c>
      <c r="H76" s="13">
        <v>43300</v>
      </c>
      <c r="I76" s="13">
        <v>43200</v>
      </c>
      <c r="J76" s="13">
        <v>42600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2000</v>
      </c>
      <c r="E81" s="13">
        <v>1800</v>
      </c>
      <c r="F81" s="13">
        <v>1700</v>
      </c>
      <c r="G81" s="13">
        <v>1800</v>
      </c>
      <c r="H81" s="13">
        <v>1800</v>
      </c>
      <c r="I81" s="13">
        <v>1700</v>
      </c>
      <c r="J81" s="13">
        <v>1600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2100</v>
      </c>
      <c r="F89" s="13">
        <v>600</v>
      </c>
      <c r="G89" s="13">
        <v>3900</v>
      </c>
      <c r="H89" s="13">
        <v>3200</v>
      </c>
      <c r="I89" s="13">
        <v>1400</v>
      </c>
      <c r="J89" s="13">
        <v>900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8100</v>
      </c>
      <c r="F94" s="13">
        <v>2700</v>
      </c>
      <c r="G94" s="13">
        <v>200</v>
      </c>
      <c r="H94" s="13">
        <v>4400</v>
      </c>
      <c r="I94" s="13">
        <v>-4600</v>
      </c>
      <c r="J94" s="13">
        <v>14000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-800</v>
      </c>
      <c r="G96" s="13">
        <v>-1400</v>
      </c>
      <c r="H96" s="13">
        <v>-800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7600</v>
      </c>
      <c r="F100" s="13">
        <v>-7800</v>
      </c>
      <c r="G100" s="13">
        <v>-2000</v>
      </c>
      <c r="H100" s="13">
        <v>0</v>
      </c>
      <c r="I100" s="13">
        <v>-9000</v>
      </c>
      <c r="J100" s="13">
        <v>-12900</v>
      </c>
      <c r="K100" s="13">
        <v>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17800</v>
      </c>
      <c r="F102" s="13">
        <v>-4500</v>
      </c>
      <c r="G102" s="13">
        <v>2100</v>
      </c>
      <c r="H102" s="13">
        <v>7500</v>
      </c>
      <c r="I102" s="13">
        <v>-12200</v>
      </c>
      <c r="J102" s="13">
        <v>1900</v>
      </c>
      <c r="K102" s="13">
        <v>2400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11800</v>
      </c>
      <c r="E8" s="13">
        <v>13300</v>
      </c>
      <c r="F8" s="13">
        <v>7600</v>
      </c>
      <c r="G8" s="13">
        <v>10700</v>
      </c>
      <c r="H8" s="13">
        <v>13300</v>
      </c>
      <c r="I8" s="13">
        <v>13700</v>
      </c>
      <c r="J8" s="13">
        <v>11700</v>
      </c>
      <c r="K8" s="13">
        <v>9400</v>
      </c>
    </row>
    <row r="9" spans="1:11" x14ac:dyDescent="0.2">
      <c r="C9" s="11" t="s">
        <v>22</v>
      </c>
      <c r="D9" s="13">
        <v>6700</v>
      </c>
      <c r="E9" s="13">
        <v>7600</v>
      </c>
      <c r="F9" s="13">
        <v>5200</v>
      </c>
      <c r="G9" s="13">
        <v>6900</v>
      </c>
      <c r="H9" s="13">
        <v>7800</v>
      </c>
      <c r="I9" s="13">
        <v>7800</v>
      </c>
      <c r="J9" s="13">
        <v>6900</v>
      </c>
      <c r="K9" s="13">
        <v>10400</v>
      </c>
    </row>
    <row r="10" spans="1:11" x14ac:dyDescent="0.2">
      <c r="C10" s="11" t="s">
        <v>23</v>
      </c>
      <c r="D10" s="13">
        <v>5100</v>
      </c>
      <c r="E10" s="13">
        <v>5700</v>
      </c>
      <c r="F10" s="13">
        <v>2400</v>
      </c>
      <c r="G10" s="13">
        <v>3800</v>
      </c>
      <c r="H10" s="13">
        <v>5500</v>
      </c>
      <c r="I10" s="13">
        <v>5900</v>
      </c>
      <c r="J10" s="13">
        <v>4800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13300</v>
      </c>
      <c r="F17" s="13">
        <v>10000</v>
      </c>
      <c r="G17" s="13">
        <v>11200</v>
      </c>
      <c r="H17" s="13">
        <v>12400</v>
      </c>
      <c r="I17" s="13">
        <v>12300</v>
      </c>
      <c r="J17" s="13">
        <v>11000</v>
      </c>
      <c r="K17" s="13">
        <v>15800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-2400</v>
      </c>
      <c r="G18" s="13">
        <v>-500</v>
      </c>
      <c r="H18" s="13">
        <v>900</v>
      </c>
      <c r="I18" s="13">
        <v>1400</v>
      </c>
      <c r="J18" s="13">
        <v>700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700</v>
      </c>
      <c r="G20" s="13">
        <v>-1300</v>
      </c>
      <c r="H20" s="13">
        <v>-200</v>
      </c>
      <c r="I20" s="13">
        <v>-100</v>
      </c>
      <c r="J20" s="13">
        <v>-1300</v>
      </c>
      <c r="K20" s="13">
        <v>600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-1400</v>
      </c>
      <c r="G21" s="13">
        <v>-1600</v>
      </c>
      <c r="H21" s="13">
        <v>900</v>
      </c>
      <c r="I21" s="13">
        <v>1500</v>
      </c>
      <c r="J21" s="13">
        <v>-300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-1700</v>
      </c>
      <c r="G23" s="13">
        <v>-1800</v>
      </c>
      <c r="H23" s="13">
        <v>700</v>
      </c>
      <c r="I23" s="13">
        <v>1200</v>
      </c>
      <c r="J23" s="13">
        <v>-500</v>
      </c>
      <c r="K23" s="13">
        <v>-5800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-400</v>
      </c>
      <c r="G24" s="13">
        <v>-500</v>
      </c>
      <c r="H24" s="13">
        <v>0</v>
      </c>
      <c r="I24" s="13">
        <v>300</v>
      </c>
      <c r="J24" s="13">
        <v>-100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-1300</v>
      </c>
      <c r="G26" s="13">
        <v>-1300</v>
      </c>
      <c r="H26" s="13">
        <v>700</v>
      </c>
      <c r="I26" s="13">
        <v>900</v>
      </c>
      <c r="J26" s="13">
        <v>-400</v>
      </c>
      <c r="K26" s="13">
        <v>-3600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-1300</v>
      </c>
      <c r="G27" s="13">
        <v>-1300</v>
      </c>
      <c r="H27" s="13">
        <v>700</v>
      </c>
      <c r="I27" s="13">
        <v>900</v>
      </c>
      <c r="J27" s="13">
        <v>-400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-700</v>
      </c>
      <c r="G32" s="13">
        <v>1300</v>
      </c>
      <c r="H32" s="13">
        <v>200</v>
      </c>
      <c r="I32" s="13">
        <v>100</v>
      </c>
      <c r="J32" s="13">
        <v>1300</v>
      </c>
      <c r="K32" s="13">
        <v>-600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-1300</v>
      </c>
      <c r="G33" s="13">
        <v>-1300</v>
      </c>
      <c r="H33" s="13">
        <v>700</v>
      </c>
      <c r="I33" s="13">
        <v>900</v>
      </c>
      <c r="J33" s="13">
        <v>-400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-1300</v>
      </c>
      <c r="G35" s="13">
        <v>-1300</v>
      </c>
      <c r="H35" s="13">
        <v>700</v>
      </c>
      <c r="I35" s="13">
        <v>900</v>
      </c>
      <c r="J35" s="13">
        <v>-400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7400</v>
      </c>
      <c r="F41" s="13">
        <v>7500</v>
      </c>
      <c r="G41" s="13">
        <v>11300</v>
      </c>
      <c r="H41" s="13">
        <v>11300</v>
      </c>
      <c r="I41" s="13">
        <v>10700</v>
      </c>
      <c r="J41" s="13">
        <v>8100</v>
      </c>
      <c r="K41" s="13">
        <v>7100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9200</v>
      </c>
    </row>
    <row r="43" spans="2:11" x14ac:dyDescent="0.2">
      <c r="C43" s="11" t="s">
        <v>51</v>
      </c>
      <c r="D43" s="13">
        <v>2900</v>
      </c>
      <c r="E43" s="13">
        <v>5100</v>
      </c>
      <c r="F43" s="13">
        <v>5000</v>
      </c>
      <c r="G43" s="13">
        <v>5700</v>
      </c>
      <c r="H43" s="13">
        <v>7400</v>
      </c>
      <c r="I43" s="13">
        <v>7000</v>
      </c>
      <c r="J43" s="13">
        <v>7700</v>
      </c>
      <c r="K43" s="13">
        <v>5500</v>
      </c>
    </row>
    <row r="44" spans="2:11" x14ac:dyDescent="0.2">
      <c r="C44" s="11" t="s">
        <v>52</v>
      </c>
      <c r="D44" s="13">
        <v>14500</v>
      </c>
      <c r="E44" s="13">
        <v>13300</v>
      </c>
      <c r="F44" s="13">
        <v>12200</v>
      </c>
      <c r="G44" s="13">
        <v>11500</v>
      </c>
      <c r="H44" s="13">
        <v>10700</v>
      </c>
      <c r="I44" s="13">
        <v>12800</v>
      </c>
      <c r="J44" s="13">
        <v>15300</v>
      </c>
      <c r="K44" s="13">
        <v>14400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2500</v>
      </c>
      <c r="G45" s="13">
        <v>2400</v>
      </c>
      <c r="H45" s="13">
        <v>1600</v>
      </c>
      <c r="I45" s="13">
        <v>900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27900</v>
      </c>
      <c r="E46" s="13">
        <v>27900</v>
      </c>
      <c r="F46" s="13">
        <v>27300</v>
      </c>
      <c r="G46" s="13">
        <v>30900</v>
      </c>
      <c r="H46" s="13">
        <v>31100</v>
      </c>
      <c r="I46" s="13">
        <v>31400</v>
      </c>
      <c r="J46" s="13">
        <v>31800</v>
      </c>
      <c r="K46" s="13">
        <v>37000</v>
      </c>
    </row>
    <row r="47" spans="2:11" x14ac:dyDescent="0.2">
      <c r="C47" s="11" t="s">
        <v>55</v>
      </c>
      <c r="D47" s="13">
        <v>2100</v>
      </c>
      <c r="E47" s="13">
        <v>2400</v>
      </c>
      <c r="F47" s="13">
        <v>2500</v>
      </c>
      <c r="G47" s="13">
        <v>1900</v>
      </c>
      <c r="H47" s="13">
        <v>3200</v>
      </c>
      <c r="I47" s="13">
        <v>3400</v>
      </c>
      <c r="J47" s="13">
        <v>3000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6300</v>
      </c>
      <c r="F48" s="13">
        <v>6000</v>
      </c>
      <c r="G48" s="13">
        <v>2700</v>
      </c>
      <c r="H48" s="13">
        <v>2600</v>
      </c>
      <c r="I48" s="13">
        <v>2400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3900</v>
      </c>
      <c r="F52" s="13">
        <v>4000</v>
      </c>
      <c r="G52" s="13">
        <v>3700</v>
      </c>
      <c r="H52" s="13">
        <v>3300</v>
      </c>
      <c r="I52" s="13">
        <v>3400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</v>
      </c>
      <c r="E54" s="13">
        <v>40400</v>
      </c>
      <c r="F54" s="13">
        <v>39900</v>
      </c>
      <c r="G54" s="13">
        <v>39200</v>
      </c>
      <c r="H54" s="13">
        <v>40200</v>
      </c>
      <c r="I54" s="13">
        <v>40500</v>
      </c>
      <c r="J54" s="13">
        <v>40700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6800</v>
      </c>
      <c r="F57" s="13">
        <v>6200</v>
      </c>
      <c r="G57" s="13">
        <v>5600</v>
      </c>
      <c r="H57" s="13">
        <v>3500</v>
      </c>
      <c r="I57" s="13">
        <v>3500</v>
      </c>
      <c r="J57" s="13">
        <v>4900</v>
      </c>
      <c r="K57" s="13">
        <v>6000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4000</v>
      </c>
      <c r="F59" s="13">
        <v>3500</v>
      </c>
      <c r="G59" s="13">
        <v>4300</v>
      </c>
      <c r="H59" s="13">
        <v>3900</v>
      </c>
      <c r="I59" s="13">
        <v>4500</v>
      </c>
      <c r="J59" s="13">
        <v>4100</v>
      </c>
      <c r="K59" s="13">
        <v>4300</v>
      </c>
    </row>
    <row r="60" spans="3:11" x14ac:dyDescent="0.2">
      <c r="C60" s="11" t="s">
        <v>68</v>
      </c>
      <c r="D60" s="13">
        <v>10800</v>
      </c>
      <c r="E60" s="13">
        <v>10800</v>
      </c>
      <c r="F60" s="13">
        <v>9700</v>
      </c>
      <c r="G60" s="13">
        <v>9900</v>
      </c>
      <c r="H60" s="13">
        <v>7400</v>
      </c>
      <c r="I60" s="13">
        <v>8000</v>
      </c>
      <c r="J60" s="13">
        <v>9000</v>
      </c>
      <c r="K60" s="13">
        <v>10300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4400</v>
      </c>
      <c r="F62" s="13">
        <v>4300</v>
      </c>
      <c r="G62" s="13">
        <v>1600</v>
      </c>
      <c r="H62" s="13">
        <v>1400</v>
      </c>
      <c r="I62" s="13">
        <v>1000</v>
      </c>
      <c r="J62" s="13">
        <v>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15200</v>
      </c>
      <c r="F66" s="13">
        <v>14000</v>
      </c>
      <c r="G66" s="13">
        <v>11500</v>
      </c>
      <c r="H66" s="13">
        <v>8900</v>
      </c>
      <c r="I66" s="13">
        <v>9000</v>
      </c>
      <c r="J66" s="13">
        <v>9700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-4500</v>
      </c>
      <c r="F72" s="13">
        <v>-4000</v>
      </c>
      <c r="G72" s="13">
        <v>-2400</v>
      </c>
      <c r="H72" s="13">
        <v>-800</v>
      </c>
      <c r="I72" s="13">
        <v>-1200</v>
      </c>
      <c r="J72" s="13">
        <v>-1800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25200</v>
      </c>
      <c r="F76" s="13">
        <v>25900</v>
      </c>
      <c r="G76" s="13">
        <v>27700</v>
      </c>
      <c r="H76" s="13">
        <v>31400</v>
      </c>
      <c r="I76" s="13">
        <v>31500</v>
      </c>
      <c r="J76" s="13">
        <v>31000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-1300</v>
      </c>
      <c r="G81" s="13">
        <v>-1300</v>
      </c>
      <c r="H81" s="13">
        <v>700</v>
      </c>
      <c r="I81" s="13">
        <v>900</v>
      </c>
      <c r="J81" s="13">
        <v>-400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1000</v>
      </c>
      <c r="F89" s="13">
        <v>-2300</v>
      </c>
      <c r="G89" s="13">
        <v>2600</v>
      </c>
      <c r="H89" s="13">
        <v>1900</v>
      </c>
      <c r="I89" s="13">
        <v>4000</v>
      </c>
      <c r="J89" s="13">
        <v>-3300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-800</v>
      </c>
      <c r="G91" s="13">
        <v>-300</v>
      </c>
      <c r="H91" s="13">
        <v>-500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-800</v>
      </c>
      <c r="G94" s="13">
        <v>-300</v>
      </c>
      <c r="H94" s="13">
        <v>-500</v>
      </c>
      <c r="I94" s="13">
        <v>-800</v>
      </c>
      <c r="J94" s="13">
        <v>4900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-600</v>
      </c>
      <c r="G100" s="13">
        <v>-2400</v>
      </c>
      <c r="H100" s="13">
        <v>-800</v>
      </c>
      <c r="I100" s="13">
        <v>-500</v>
      </c>
      <c r="J100" s="13">
        <v>-600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-100</v>
      </c>
      <c r="F102" s="13">
        <v>-3700</v>
      </c>
      <c r="G102" s="13">
        <v>-100</v>
      </c>
      <c r="H102" s="13">
        <v>600</v>
      </c>
      <c r="I102" s="13">
        <v>2700</v>
      </c>
      <c r="J102" s="13">
        <v>900</v>
      </c>
      <c r="K102" s="13">
        <v>-1800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972500</v>
      </c>
      <c r="E8" s="13">
        <v>327200</v>
      </c>
      <c r="F8" s="13">
        <v>321800</v>
      </c>
      <c r="G8" s="13">
        <v>414800</v>
      </c>
      <c r="H8" s="13">
        <v>357700</v>
      </c>
      <c r="I8" s="13">
        <v>348900</v>
      </c>
      <c r="J8" s="13">
        <v>327800</v>
      </c>
      <c r="K8" s="13">
        <v>312600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-34900</v>
      </c>
      <c r="E15" s="13">
        <v>-11500</v>
      </c>
      <c r="F15" s="13">
        <v>-11800</v>
      </c>
      <c r="G15" s="13">
        <v>-11400</v>
      </c>
      <c r="H15" s="13">
        <v>-9900</v>
      </c>
      <c r="I15" s="13">
        <v>-9500</v>
      </c>
      <c r="J15" s="13">
        <v>-9300</v>
      </c>
      <c r="K15" s="13">
        <v>-9400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414400</v>
      </c>
      <c r="E17" s="13">
        <v>133600</v>
      </c>
      <c r="F17" s="13">
        <v>141200</v>
      </c>
      <c r="G17" s="13">
        <v>132300</v>
      </c>
      <c r="H17" s="13">
        <v>106900</v>
      </c>
      <c r="I17" s="13">
        <v>102600</v>
      </c>
      <c r="J17" s="13">
        <v>83100</v>
      </c>
      <c r="K17" s="13">
        <v>79000</v>
      </c>
    </row>
    <row r="18" spans="3:11" x14ac:dyDescent="0.2">
      <c r="C18" s="11" t="s">
        <v>30</v>
      </c>
      <c r="D18" s="13">
        <v>558100</v>
      </c>
      <c r="E18" s="13">
        <v>193600</v>
      </c>
      <c r="F18" s="13">
        <v>180600</v>
      </c>
      <c r="G18" s="13">
        <v>282500</v>
      </c>
      <c r="H18" s="13">
        <v>250800</v>
      </c>
      <c r="I18" s="13">
        <v>246300</v>
      </c>
      <c r="J18" s="13">
        <v>244700</v>
      </c>
      <c r="K18" s="13">
        <v>233600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-258700</v>
      </c>
      <c r="E20" s="13">
        <v>-84700</v>
      </c>
      <c r="F20" s="13">
        <v>-90400</v>
      </c>
      <c r="G20" s="13">
        <v>-213400</v>
      </c>
      <c r="H20" s="13">
        <v>-132000</v>
      </c>
      <c r="I20" s="13">
        <v>-129300</v>
      </c>
      <c r="J20" s="13">
        <v>-133900</v>
      </c>
      <c r="K20" s="13">
        <v>-114700</v>
      </c>
    </row>
    <row r="21" spans="3:11" x14ac:dyDescent="0.2">
      <c r="C21" s="11" t="s">
        <v>33</v>
      </c>
      <c r="D21" s="13">
        <v>352600</v>
      </c>
      <c r="E21" s="13">
        <v>126300</v>
      </c>
      <c r="F21" s="13">
        <v>108400</v>
      </c>
      <c r="G21" s="13">
        <v>81900</v>
      </c>
      <c r="H21" s="13">
        <v>138800</v>
      </c>
      <c r="I21" s="13">
        <v>132800</v>
      </c>
      <c r="J21" s="13">
        <v>126500</v>
      </c>
      <c r="K21" s="13">
        <v>135300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299500</v>
      </c>
      <c r="E23" s="13">
        <v>108900</v>
      </c>
      <c r="F23" s="13">
        <v>90200</v>
      </c>
      <c r="G23" s="13">
        <v>69100</v>
      </c>
      <c r="H23" s="13">
        <v>118700</v>
      </c>
      <c r="I23" s="13">
        <v>117000</v>
      </c>
      <c r="J23" s="13">
        <v>110800</v>
      </c>
      <c r="K23" s="13">
        <v>118900</v>
      </c>
    </row>
    <row r="24" spans="3:11" x14ac:dyDescent="0.2">
      <c r="C24" s="11" t="s">
        <v>36</v>
      </c>
      <c r="D24" s="13">
        <v>75800</v>
      </c>
      <c r="E24" s="13">
        <v>27400</v>
      </c>
      <c r="F24" s="13">
        <v>24200</v>
      </c>
      <c r="G24" s="13">
        <v>16700</v>
      </c>
      <c r="H24" s="13">
        <v>21400</v>
      </c>
      <c r="I24" s="13">
        <v>27100</v>
      </c>
      <c r="J24" s="13">
        <v>25600</v>
      </c>
      <c r="K24" s="13">
        <v>-295100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223600</v>
      </c>
      <c r="E26" s="13">
        <v>81500</v>
      </c>
      <c r="F26" s="13">
        <v>66000</v>
      </c>
      <c r="G26" s="13">
        <v>52400</v>
      </c>
      <c r="H26" s="13">
        <v>97300</v>
      </c>
      <c r="I26" s="13">
        <v>89900</v>
      </c>
      <c r="J26" s="13">
        <v>85200</v>
      </c>
      <c r="K26" s="13">
        <v>414100</v>
      </c>
    </row>
    <row r="27" spans="3:11" x14ac:dyDescent="0.2">
      <c r="C27" s="11" t="s">
        <v>38</v>
      </c>
      <c r="D27" s="13">
        <v>214200</v>
      </c>
      <c r="E27" s="13">
        <v>78100</v>
      </c>
      <c r="F27" s="13">
        <v>63300</v>
      </c>
      <c r="G27" s="13">
        <v>49800</v>
      </c>
      <c r="H27" s="13">
        <v>93600</v>
      </c>
      <c r="I27" s="13">
        <v>86400</v>
      </c>
      <c r="J27" s="13">
        <v>82000</v>
      </c>
      <c r="K27" s="13">
        <v>398100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258700</v>
      </c>
      <c r="E32" s="13">
        <v>84700</v>
      </c>
      <c r="F32" s="13">
        <v>90400</v>
      </c>
      <c r="G32" s="13">
        <v>213400</v>
      </c>
      <c r="H32" s="13">
        <v>132000</v>
      </c>
      <c r="I32" s="13">
        <v>129300</v>
      </c>
      <c r="J32" s="13">
        <v>133900</v>
      </c>
      <c r="K32" s="13">
        <v>114700</v>
      </c>
    </row>
    <row r="33" spans="2:11" x14ac:dyDescent="0.2">
      <c r="C33" s="11" t="s">
        <v>44</v>
      </c>
      <c r="D33" s="13">
        <v>214200</v>
      </c>
      <c r="E33" s="13">
        <v>78100</v>
      </c>
      <c r="F33" s="13">
        <v>63300</v>
      </c>
      <c r="G33" s="13">
        <v>49800</v>
      </c>
      <c r="H33" s="13">
        <v>93600</v>
      </c>
      <c r="I33" s="13">
        <v>86400</v>
      </c>
      <c r="J33" s="13">
        <v>82000</v>
      </c>
      <c r="K33" s="13">
        <v>401900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214200</v>
      </c>
      <c r="E35" s="13">
        <v>78100</v>
      </c>
      <c r="F35" s="13">
        <v>63300</v>
      </c>
      <c r="G35" s="13">
        <v>49800</v>
      </c>
      <c r="H35" s="13">
        <v>93600</v>
      </c>
      <c r="I35" s="13">
        <v>86400</v>
      </c>
      <c r="J35" s="13">
        <v>82000</v>
      </c>
      <c r="K35" s="13">
        <v>401900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10200</v>
      </c>
      <c r="F41" s="13">
        <v>16500</v>
      </c>
      <c r="G41" s="13">
        <v>9400</v>
      </c>
      <c r="H41" s="13">
        <v>11600</v>
      </c>
      <c r="I41" s="13">
        <v>10900</v>
      </c>
      <c r="J41" s="13">
        <v>22900</v>
      </c>
      <c r="K41" s="13">
        <v>35200</v>
      </c>
    </row>
    <row r="42" spans="2:11" x14ac:dyDescent="0.2">
      <c r="C42" s="11" t="s">
        <v>50</v>
      </c>
      <c r="D42" s="13">
        <v>544200</v>
      </c>
      <c r="E42" s="13">
        <v>763900</v>
      </c>
      <c r="F42" s="13">
        <v>528700</v>
      </c>
      <c r="G42" s="13">
        <v>669300</v>
      </c>
      <c r="H42" s="13">
        <v>579500</v>
      </c>
      <c r="I42" s="13">
        <v>682900</v>
      </c>
      <c r="J42" s="13">
        <v>459900</v>
      </c>
      <c r="K42" s="13">
        <v>453000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696900</v>
      </c>
      <c r="E48" s="13">
        <v>707700</v>
      </c>
      <c r="F48" s="13">
        <v>710200</v>
      </c>
      <c r="G48" s="13">
        <v>702400</v>
      </c>
      <c r="H48" s="13">
        <v>661700</v>
      </c>
      <c r="I48" s="13">
        <v>591300</v>
      </c>
      <c r="J48" s="13">
        <v>591300</v>
      </c>
      <c r="K48" s="13">
        <v>599500</v>
      </c>
    </row>
    <row r="49" spans="3:11" x14ac:dyDescent="0.2">
      <c r="C49" s="11" t="s">
        <v>57</v>
      </c>
      <c r="D49" s="13">
        <v>77700</v>
      </c>
      <c r="E49" s="13">
        <v>77700</v>
      </c>
      <c r="F49" s="13">
        <v>77700</v>
      </c>
      <c r="G49" s="13">
        <v>77700</v>
      </c>
      <c r="H49" s="13">
        <v>77700</v>
      </c>
      <c r="I49" s="13">
        <v>77700</v>
      </c>
      <c r="J49" s="13">
        <v>77800</v>
      </c>
      <c r="K49" s="13">
        <v>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32950500</v>
      </c>
      <c r="E54" s="13">
        <v>33092300</v>
      </c>
      <c r="F54" s="13">
        <v>32703000</v>
      </c>
      <c r="G54" s="13">
        <v>32164300</v>
      </c>
      <c r="H54" s="13">
        <v>31513600</v>
      </c>
      <c r="I54" s="13">
        <v>31349600</v>
      </c>
      <c r="J54" s="13">
        <v>30432500</v>
      </c>
      <c r="K54" s="13">
        <v>30347000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403800</v>
      </c>
      <c r="E61" s="13">
        <v>403700</v>
      </c>
      <c r="F61" s="13">
        <v>402700</v>
      </c>
      <c r="G61" s="13">
        <v>402700</v>
      </c>
      <c r="H61" s="13">
        <v>402800</v>
      </c>
      <c r="I61" s="13">
        <v>402800</v>
      </c>
      <c r="J61" s="13">
        <v>402800</v>
      </c>
      <c r="K61" s="13">
        <v>402800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30041300</v>
      </c>
      <c r="E66" s="13">
        <v>30224400</v>
      </c>
      <c r="F66" s="13">
        <v>29779600</v>
      </c>
      <c r="G66" s="13">
        <v>29240500</v>
      </c>
      <c r="H66" s="13">
        <v>28438700</v>
      </c>
      <c r="I66" s="13">
        <v>28250100</v>
      </c>
      <c r="J66" s="13">
        <v>27399900</v>
      </c>
      <c r="K66" s="13">
        <v>27320900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1859100</v>
      </c>
      <c r="E72" s="13">
        <v>1803400</v>
      </c>
      <c r="F72" s="13">
        <v>1742500</v>
      </c>
      <c r="G72" s="13">
        <v>1697800</v>
      </c>
      <c r="H72" s="13">
        <v>1667100</v>
      </c>
      <c r="I72" s="13">
        <v>1592200</v>
      </c>
      <c r="J72" s="13">
        <v>1525200</v>
      </c>
      <c r="K72" s="13">
        <v>1471800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2909300</v>
      </c>
      <c r="E76" s="13">
        <v>2867900</v>
      </c>
      <c r="F76" s="13">
        <v>2923400</v>
      </c>
      <c r="G76" s="13">
        <v>2923800</v>
      </c>
      <c r="H76" s="13">
        <v>3074900</v>
      </c>
      <c r="I76" s="13">
        <v>3099400</v>
      </c>
      <c r="J76" s="13">
        <v>3032700</v>
      </c>
      <c r="K76" s="13">
        <v>3026100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214200</v>
      </c>
      <c r="E81" s="13">
        <v>78100</v>
      </c>
      <c r="F81" s="13">
        <v>63300</v>
      </c>
      <c r="G81" s="13">
        <v>49800</v>
      </c>
      <c r="H81" s="13">
        <v>93600</v>
      </c>
      <c r="I81" s="13">
        <v>86400</v>
      </c>
      <c r="J81" s="13">
        <v>82000</v>
      </c>
      <c r="K81" s="13">
        <v>401900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17400</v>
      </c>
      <c r="F83" s="13">
        <v>18200</v>
      </c>
      <c r="G83" s="13">
        <v>12800</v>
      </c>
      <c r="H83" s="13">
        <v>20100</v>
      </c>
      <c r="I83" s="13">
        <v>15800</v>
      </c>
      <c r="J83" s="13">
        <v>15600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412200</v>
      </c>
      <c r="E89" s="13">
        <v>149300</v>
      </c>
      <c r="F89" s="13">
        <v>88500</v>
      </c>
      <c r="G89" s="13">
        <v>420300</v>
      </c>
      <c r="H89" s="13">
        <v>174000</v>
      </c>
      <c r="I89" s="13">
        <v>91800</v>
      </c>
      <c r="J89" s="13">
        <v>138100</v>
      </c>
      <c r="K89" s="13">
        <v>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-14700</v>
      </c>
      <c r="F91" s="13">
        <v>-22400</v>
      </c>
      <c r="G91" s="13">
        <v>-53200</v>
      </c>
      <c r="H91" s="13">
        <v>-81200</v>
      </c>
      <c r="I91" s="13">
        <v>-42100</v>
      </c>
      <c r="J91" s="13">
        <v>-14000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-992500</v>
      </c>
      <c r="E94" s="13">
        <v>-289300</v>
      </c>
      <c r="F94" s="13">
        <v>-609500</v>
      </c>
      <c r="G94" s="13">
        <v>-1104400</v>
      </c>
      <c r="H94" s="13">
        <v>-363200</v>
      </c>
      <c r="I94" s="13">
        <v>-497400</v>
      </c>
      <c r="J94" s="13">
        <v>-76500</v>
      </c>
      <c r="K94" s="13">
        <v>-667800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-21300</v>
      </c>
      <c r="F96" s="13">
        <v>-21700</v>
      </c>
      <c r="G96" s="13">
        <v>-22400</v>
      </c>
      <c r="H96" s="13">
        <v>-22900</v>
      </c>
      <c r="I96" s="13">
        <v>-22900</v>
      </c>
      <c r="J96" s="13">
        <v>-23100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428500</v>
      </c>
      <c r="E100" s="13">
        <v>341400</v>
      </c>
      <c r="F100" s="13">
        <v>380400</v>
      </c>
      <c r="G100" s="13">
        <v>786400</v>
      </c>
      <c r="H100" s="13">
        <v>89700</v>
      </c>
      <c r="I100" s="13">
        <v>585100</v>
      </c>
      <c r="J100" s="13">
        <v>-56500</v>
      </c>
      <c r="K100" s="13">
        <v>482400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-151800</v>
      </c>
      <c r="E102" s="13">
        <v>201400</v>
      </c>
      <c r="F102" s="13">
        <v>-140600</v>
      </c>
      <c r="G102" s="13">
        <v>102300</v>
      </c>
      <c r="H102" s="13">
        <v>-99500</v>
      </c>
      <c r="I102" s="13">
        <v>179500</v>
      </c>
      <c r="J102" s="13">
        <v>5200</v>
      </c>
      <c r="K102" s="13">
        <v>-98000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10500</v>
      </c>
      <c r="G17" s="13">
        <v>100</v>
      </c>
      <c r="H17" s="13">
        <v>100</v>
      </c>
      <c r="I17" s="13">
        <v>3600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-10500</v>
      </c>
      <c r="G18" s="13">
        <v>-100</v>
      </c>
      <c r="H18" s="13">
        <v>-100</v>
      </c>
      <c r="I18" s="13">
        <v>-3600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-10500</v>
      </c>
      <c r="G23" s="13">
        <v>-100</v>
      </c>
      <c r="H23" s="13">
        <v>-100</v>
      </c>
      <c r="I23" s="13">
        <v>-3600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-10500</v>
      </c>
      <c r="G26" s="13">
        <v>-100</v>
      </c>
      <c r="H26" s="13">
        <v>-100</v>
      </c>
      <c r="I26" s="13">
        <v>-3600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-10500</v>
      </c>
      <c r="G27" s="13">
        <v>-100</v>
      </c>
      <c r="H27" s="13">
        <v>-100</v>
      </c>
      <c r="I27" s="13">
        <v>-3600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-10500</v>
      </c>
      <c r="G33" s="13">
        <v>-100</v>
      </c>
      <c r="H33" s="13">
        <v>-100</v>
      </c>
      <c r="I33" s="13">
        <v>-3600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-10500</v>
      </c>
      <c r="G35" s="13">
        <v>-100</v>
      </c>
      <c r="H35" s="13">
        <v>-100</v>
      </c>
      <c r="I35" s="13">
        <v>-3600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-14600</v>
      </c>
      <c r="F72" s="13">
        <v>-14600</v>
      </c>
      <c r="G72" s="13">
        <v>-4100</v>
      </c>
      <c r="H72" s="13">
        <v>-4100</v>
      </c>
      <c r="I72" s="13">
        <v>-4000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-10500</v>
      </c>
      <c r="G81" s="13">
        <v>-100</v>
      </c>
      <c r="H81" s="13">
        <v>-100</v>
      </c>
      <c r="I81" s="13">
        <v>-3600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600</v>
      </c>
      <c r="G8" s="13">
        <v>1700</v>
      </c>
      <c r="H8" s="13">
        <v>700</v>
      </c>
      <c r="I8" s="13">
        <v>700</v>
      </c>
      <c r="J8" s="13">
        <v>800</v>
      </c>
      <c r="K8" s="13">
        <v>3100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600</v>
      </c>
      <c r="G9" s="13">
        <v>1000</v>
      </c>
      <c r="H9" s="13">
        <v>900</v>
      </c>
      <c r="I9" s="13">
        <v>1000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700</v>
      </c>
      <c r="H10" s="13">
        <v>-200</v>
      </c>
      <c r="I10" s="13">
        <v>-300</v>
      </c>
      <c r="J10" s="13">
        <v>-400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300</v>
      </c>
      <c r="H12" s="13">
        <v>400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2400</v>
      </c>
      <c r="G17" s="13">
        <v>3100</v>
      </c>
      <c r="H17" s="13">
        <v>2400</v>
      </c>
      <c r="I17" s="13">
        <v>2400</v>
      </c>
      <c r="J17" s="13">
        <v>3000</v>
      </c>
      <c r="K17" s="13">
        <v>2600</v>
      </c>
    </row>
    <row r="18" spans="3:11" x14ac:dyDescent="0.2">
      <c r="C18" s="11" t="s">
        <v>30</v>
      </c>
      <c r="D18" s="13">
        <v>-1200</v>
      </c>
      <c r="E18" s="13">
        <v>-1300</v>
      </c>
      <c r="F18" s="13">
        <v>-1800</v>
      </c>
      <c r="G18" s="13">
        <v>-1400</v>
      </c>
      <c r="H18" s="13">
        <v>-1700</v>
      </c>
      <c r="I18" s="13">
        <v>-1700</v>
      </c>
      <c r="J18" s="13">
        <v>-2200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-1500</v>
      </c>
      <c r="G21" s="13">
        <v>-1800</v>
      </c>
      <c r="H21" s="13">
        <v>-1000</v>
      </c>
      <c r="I21" s="13">
        <v>-1000</v>
      </c>
      <c r="J21" s="13">
        <v>-1500</v>
      </c>
      <c r="K21" s="13">
        <v>900</v>
      </c>
    </row>
    <row r="22" spans="3:11" x14ac:dyDescent="0.2">
      <c r="C22" s="11" t="s">
        <v>34</v>
      </c>
      <c r="D22" s="13">
        <v>600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-1400</v>
      </c>
      <c r="F23" s="13">
        <v>-1800</v>
      </c>
      <c r="G23" s="13">
        <v>-1400</v>
      </c>
      <c r="H23" s="13">
        <v>-1600</v>
      </c>
      <c r="I23" s="13">
        <v>-1700</v>
      </c>
      <c r="J23" s="13">
        <v>-2200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-1400</v>
      </c>
      <c r="F26" s="13">
        <v>-1800</v>
      </c>
      <c r="G26" s="13">
        <v>-1400</v>
      </c>
      <c r="H26" s="13">
        <v>-1600</v>
      </c>
      <c r="I26" s="13">
        <v>-1700</v>
      </c>
      <c r="J26" s="13">
        <v>-2200</v>
      </c>
      <c r="K26" s="13">
        <v>500</v>
      </c>
    </row>
    <row r="27" spans="3:11" x14ac:dyDescent="0.2">
      <c r="C27" s="11" t="s">
        <v>38</v>
      </c>
      <c r="D27" s="13">
        <v>-1800</v>
      </c>
      <c r="E27" s="13">
        <v>-1400</v>
      </c>
      <c r="F27" s="13">
        <v>-1800</v>
      </c>
      <c r="G27" s="13">
        <v>-1400</v>
      </c>
      <c r="H27" s="13">
        <v>-3100</v>
      </c>
      <c r="I27" s="13">
        <v>-1700</v>
      </c>
      <c r="J27" s="13">
        <v>-2300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-1400</v>
      </c>
      <c r="F33" s="13">
        <v>-1800</v>
      </c>
      <c r="G33" s="13">
        <v>-1400</v>
      </c>
      <c r="H33" s="13">
        <v>-3100</v>
      </c>
      <c r="I33" s="13">
        <v>-1700</v>
      </c>
      <c r="J33" s="13">
        <v>-2300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-1400</v>
      </c>
      <c r="F35" s="13">
        <v>-1800</v>
      </c>
      <c r="G35" s="13">
        <v>-1400</v>
      </c>
      <c r="H35" s="13">
        <v>-3100</v>
      </c>
      <c r="I35" s="13">
        <v>-1700</v>
      </c>
      <c r="J35" s="13">
        <v>-2300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500</v>
      </c>
      <c r="G41" s="13">
        <v>300</v>
      </c>
      <c r="H41" s="13">
        <v>1000</v>
      </c>
      <c r="I41" s="13">
        <v>300</v>
      </c>
      <c r="J41" s="13">
        <v>1300</v>
      </c>
      <c r="K41" s="13">
        <v>300</v>
      </c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1600</v>
      </c>
      <c r="H43" s="13">
        <v>700</v>
      </c>
      <c r="I43" s="13">
        <v>500</v>
      </c>
      <c r="J43" s="13">
        <v>400</v>
      </c>
      <c r="K43" s="13">
        <v>3000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1000</v>
      </c>
      <c r="H44" s="13">
        <v>1000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1300</v>
      </c>
      <c r="G45" s="13">
        <v>1300</v>
      </c>
      <c r="H45" s="13">
        <v>3100</v>
      </c>
      <c r="I45" s="13">
        <v>3000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3700</v>
      </c>
      <c r="E46" s="13">
        <v>3800</v>
      </c>
      <c r="F46" s="13">
        <v>3600</v>
      </c>
      <c r="G46" s="13">
        <v>4200</v>
      </c>
      <c r="H46" s="13">
        <v>5900</v>
      </c>
      <c r="I46" s="13">
        <v>4700</v>
      </c>
      <c r="J46" s="13">
        <v>5500</v>
      </c>
      <c r="K46" s="13">
        <v>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700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6600</v>
      </c>
      <c r="E48" s="13">
        <v>6900</v>
      </c>
      <c r="F48" s="13">
        <v>7200</v>
      </c>
      <c r="G48" s="13">
        <v>6900</v>
      </c>
      <c r="H48" s="13">
        <v>5800</v>
      </c>
      <c r="I48" s="13">
        <v>6600</v>
      </c>
      <c r="J48" s="13">
        <v>7400</v>
      </c>
      <c r="K48" s="13">
        <v>8100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11200</v>
      </c>
      <c r="F54" s="13">
        <v>11300</v>
      </c>
      <c r="G54" s="13">
        <v>11700</v>
      </c>
      <c r="H54" s="13">
        <v>13000</v>
      </c>
      <c r="I54" s="13">
        <v>12600</v>
      </c>
      <c r="J54" s="13">
        <v>14100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600</v>
      </c>
      <c r="G57" s="13">
        <v>500</v>
      </c>
      <c r="H57" s="13">
        <v>400</v>
      </c>
      <c r="I57" s="13">
        <v>300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1900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1000</v>
      </c>
      <c r="G59" s="13">
        <v>700</v>
      </c>
      <c r="H59" s="13">
        <v>800</v>
      </c>
      <c r="I59" s="13">
        <v>800</v>
      </c>
      <c r="J59" s="13">
        <v>1300</v>
      </c>
      <c r="K59" s="13">
        <v>1800</v>
      </c>
    </row>
    <row r="60" spans="3:11" x14ac:dyDescent="0.2">
      <c r="C60" s="11" t="s">
        <v>68</v>
      </c>
      <c r="D60" s="13">
        <v>3200</v>
      </c>
      <c r="E60" s="13">
        <v>2700</v>
      </c>
      <c r="F60" s="13">
        <v>1700</v>
      </c>
      <c r="G60" s="13">
        <v>1200</v>
      </c>
      <c r="H60" s="13">
        <v>1200</v>
      </c>
      <c r="I60" s="13">
        <v>1100</v>
      </c>
      <c r="J60" s="13">
        <v>1500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3100</v>
      </c>
      <c r="F66" s="13">
        <v>2100</v>
      </c>
      <c r="G66" s="13">
        <v>1200</v>
      </c>
      <c r="H66" s="13">
        <v>1200</v>
      </c>
      <c r="I66" s="13">
        <v>1100</v>
      </c>
      <c r="J66" s="13">
        <v>1500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-80200</v>
      </c>
      <c r="E72" s="13">
        <v>-78400</v>
      </c>
      <c r="F72" s="13">
        <v>-76900</v>
      </c>
      <c r="G72" s="13">
        <v>-75100</v>
      </c>
      <c r="H72" s="13">
        <v>-73800</v>
      </c>
      <c r="I72" s="13">
        <v>-70700</v>
      </c>
      <c r="J72" s="13">
        <v>-69000</v>
      </c>
      <c r="K72" s="13">
        <v>-67100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8100</v>
      </c>
      <c r="F76" s="13">
        <v>9200</v>
      </c>
      <c r="G76" s="13">
        <v>10500</v>
      </c>
      <c r="H76" s="13">
        <v>11800</v>
      </c>
      <c r="I76" s="13">
        <v>11500</v>
      </c>
      <c r="J76" s="13">
        <v>12600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-1400</v>
      </c>
      <c r="F81" s="13">
        <v>-1800</v>
      </c>
      <c r="G81" s="13">
        <v>-1400</v>
      </c>
      <c r="H81" s="13">
        <v>-3100</v>
      </c>
      <c r="I81" s="13">
        <v>-1700</v>
      </c>
      <c r="J81" s="13">
        <v>-2300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-400</v>
      </c>
      <c r="H83" s="13">
        <v>700</v>
      </c>
      <c r="I83" s="13">
        <v>700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-400</v>
      </c>
      <c r="F89" s="13">
        <v>200</v>
      </c>
      <c r="G89" s="13">
        <v>-700</v>
      </c>
      <c r="H89" s="13">
        <v>-1000</v>
      </c>
      <c r="I89" s="13">
        <v>-900</v>
      </c>
      <c r="J89" s="13">
        <v>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 t="s">
        <v>92</v>
      </c>
      <c r="F100" s="13" t="s">
        <v>92</v>
      </c>
      <c r="G100" s="13">
        <v>0</v>
      </c>
      <c r="H100" s="13">
        <v>1800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200</v>
      </c>
      <c r="F102" s="13">
        <v>100</v>
      </c>
      <c r="G102" s="13">
        <v>-700</v>
      </c>
      <c r="H102" s="13">
        <v>700</v>
      </c>
      <c r="I102" s="13">
        <v>-1000</v>
      </c>
      <c r="J102" s="13">
        <v>1000</v>
      </c>
      <c r="K102" s="13">
        <v>-700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74900</v>
      </c>
      <c r="E8" s="13">
        <v>69700</v>
      </c>
      <c r="F8" s="13">
        <v>64100</v>
      </c>
      <c r="G8" s="13">
        <v>62300</v>
      </c>
      <c r="H8" s="13">
        <v>58700</v>
      </c>
      <c r="I8" s="13">
        <v>55500</v>
      </c>
      <c r="J8" s="13">
        <v>51300</v>
      </c>
      <c r="K8" s="13">
        <v>50000</v>
      </c>
    </row>
    <row r="9" spans="1:11" x14ac:dyDescent="0.2">
      <c r="C9" s="11" t="s">
        <v>22</v>
      </c>
      <c r="D9" s="13">
        <v>15300</v>
      </c>
      <c r="E9" s="13">
        <v>14900</v>
      </c>
      <c r="F9" s="13">
        <v>13600</v>
      </c>
      <c r="G9" s="13">
        <v>13900</v>
      </c>
      <c r="H9" s="13">
        <v>13500</v>
      </c>
      <c r="I9" s="13">
        <v>11900</v>
      </c>
      <c r="J9" s="13">
        <v>11600</v>
      </c>
      <c r="K9" s="13">
        <v>19800</v>
      </c>
    </row>
    <row r="10" spans="1:11" x14ac:dyDescent="0.2">
      <c r="C10" s="11" t="s">
        <v>23</v>
      </c>
      <c r="D10" s="13">
        <v>59600</v>
      </c>
      <c r="E10" s="13">
        <v>54800</v>
      </c>
      <c r="F10" s="13">
        <v>50500</v>
      </c>
      <c r="G10" s="13">
        <v>48400</v>
      </c>
      <c r="H10" s="13">
        <v>45200</v>
      </c>
      <c r="I10" s="13">
        <v>43600</v>
      </c>
      <c r="J10" s="13">
        <v>39700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10800</v>
      </c>
      <c r="F12" s="13">
        <v>10300</v>
      </c>
      <c r="G12" s="13">
        <v>8800</v>
      </c>
      <c r="H12" s="13">
        <v>7300</v>
      </c>
      <c r="I12" s="13">
        <v>7800</v>
      </c>
      <c r="J12" s="13">
        <v>6900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75600</v>
      </c>
      <c r="F17" s="13">
        <v>73500</v>
      </c>
      <c r="G17" s="13">
        <v>70700</v>
      </c>
      <c r="H17" s="13">
        <v>63800</v>
      </c>
      <c r="I17" s="13">
        <v>64300</v>
      </c>
      <c r="J17" s="13">
        <v>58800</v>
      </c>
      <c r="K17" s="13">
        <v>54200</v>
      </c>
    </row>
    <row r="18" spans="3:11" x14ac:dyDescent="0.2">
      <c r="C18" s="11" t="s">
        <v>30</v>
      </c>
      <c r="D18" s="13">
        <v>-7900</v>
      </c>
      <c r="E18" s="13">
        <v>-5900</v>
      </c>
      <c r="F18" s="13">
        <v>-9400</v>
      </c>
      <c r="G18" s="13">
        <v>-8400</v>
      </c>
      <c r="H18" s="13">
        <v>-5100</v>
      </c>
      <c r="I18" s="13">
        <v>-8800</v>
      </c>
      <c r="J18" s="13">
        <v>-7500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700</v>
      </c>
      <c r="F20" s="13">
        <v>700</v>
      </c>
      <c r="G20" s="13">
        <v>700</v>
      </c>
      <c r="H20" s="13">
        <v>600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-400</v>
      </c>
      <c r="E21" s="13">
        <v>500</v>
      </c>
      <c r="F21" s="13">
        <v>-2900</v>
      </c>
      <c r="G21" s="13">
        <v>-2200</v>
      </c>
      <c r="H21" s="13">
        <v>1400</v>
      </c>
      <c r="I21" s="13">
        <v>-2800</v>
      </c>
      <c r="J21" s="13">
        <v>-1800</v>
      </c>
      <c r="K21" s="13">
        <v>1300</v>
      </c>
    </row>
    <row r="22" spans="3:11" x14ac:dyDescent="0.2">
      <c r="C22" s="11" t="s">
        <v>34</v>
      </c>
      <c r="D22" s="13">
        <v>3000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-5200</v>
      </c>
      <c r="F23" s="13">
        <v>-8600</v>
      </c>
      <c r="G23" s="13">
        <v>-7800</v>
      </c>
      <c r="H23" s="13">
        <v>-4400</v>
      </c>
      <c r="I23" s="13">
        <v>-8300</v>
      </c>
      <c r="J23" s="13">
        <v>-7200</v>
      </c>
      <c r="K23" s="13">
        <v>-3900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0</v>
      </c>
      <c r="H24" s="13">
        <v>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-5400</v>
      </c>
      <c r="F26" s="13">
        <v>-8800</v>
      </c>
      <c r="G26" s="13">
        <v>-7800</v>
      </c>
      <c r="H26" s="13">
        <v>-4500</v>
      </c>
      <c r="I26" s="13">
        <v>-8500</v>
      </c>
      <c r="J26" s="13">
        <v>-7200</v>
      </c>
      <c r="K26" s="13">
        <v>-4200</v>
      </c>
    </row>
    <row r="27" spans="3:11" x14ac:dyDescent="0.2">
      <c r="C27" s="11" t="s">
        <v>38</v>
      </c>
      <c r="D27" s="13">
        <v>-9200</v>
      </c>
      <c r="E27" s="13">
        <v>-5200</v>
      </c>
      <c r="F27" s="13">
        <v>-8600</v>
      </c>
      <c r="G27" s="13">
        <v>-7700</v>
      </c>
      <c r="H27" s="13">
        <v>-4500</v>
      </c>
      <c r="I27" s="13">
        <v>-8500</v>
      </c>
      <c r="J27" s="13">
        <v>-7200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-700</v>
      </c>
      <c r="F32" s="13">
        <v>-700</v>
      </c>
      <c r="G32" s="13">
        <v>-700</v>
      </c>
      <c r="H32" s="13">
        <v>-600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-9200</v>
      </c>
      <c r="E33" s="13">
        <v>-5200</v>
      </c>
      <c r="F33" s="13">
        <v>-8600</v>
      </c>
      <c r="G33" s="13">
        <v>-7700</v>
      </c>
      <c r="H33" s="13">
        <v>-4500</v>
      </c>
      <c r="I33" s="13">
        <v>-8500</v>
      </c>
      <c r="J33" s="13">
        <v>-7200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-5200</v>
      </c>
      <c r="F35" s="13">
        <v>-8600</v>
      </c>
      <c r="G35" s="13">
        <v>-7700</v>
      </c>
      <c r="H35" s="13">
        <v>-4500</v>
      </c>
      <c r="I35" s="13">
        <v>-8500</v>
      </c>
      <c r="J35" s="13">
        <v>-7200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528200</v>
      </c>
      <c r="E41" s="13">
        <v>63300</v>
      </c>
      <c r="F41" s="13">
        <v>49700</v>
      </c>
      <c r="G41" s="13">
        <v>46200</v>
      </c>
      <c r="H41" s="13">
        <v>38400</v>
      </c>
      <c r="I41" s="13">
        <v>28700</v>
      </c>
      <c r="J41" s="13">
        <v>30900</v>
      </c>
      <c r="K41" s="13">
        <v>31100</v>
      </c>
    </row>
    <row r="42" spans="2:11" x14ac:dyDescent="0.2">
      <c r="C42" s="11" t="s">
        <v>50</v>
      </c>
      <c r="D42" s="13">
        <v>68300</v>
      </c>
      <c r="E42" s="13">
        <v>81900</v>
      </c>
      <c r="F42" s="13">
        <v>85100</v>
      </c>
      <c r="G42" s="13">
        <v>86400</v>
      </c>
      <c r="H42" s="13">
        <v>86700</v>
      </c>
      <c r="I42" s="13">
        <v>86200</v>
      </c>
      <c r="J42" s="13">
        <v>83200</v>
      </c>
      <c r="K42" s="13">
        <v>81500</v>
      </c>
    </row>
    <row r="43" spans="2:11" x14ac:dyDescent="0.2">
      <c r="C43" s="11" t="s">
        <v>51</v>
      </c>
      <c r="D43" s="13">
        <v>81900</v>
      </c>
      <c r="E43" s="13">
        <v>79900</v>
      </c>
      <c r="F43" s="13">
        <v>75000</v>
      </c>
      <c r="G43" s="13">
        <v>80100</v>
      </c>
      <c r="H43" s="13">
        <v>72500</v>
      </c>
      <c r="I43" s="13">
        <v>69800</v>
      </c>
      <c r="J43" s="13">
        <v>64900</v>
      </c>
      <c r="K43" s="13">
        <v>61900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10700</v>
      </c>
      <c r="F45" s="13">
        <v>9600</v>
      </c>
      <c r="G45" s="13">
        <v>8800</v>
      </c>
      <c r="H45" s="13">
        <v>6900</v>
      </c>
      <c r="I45" s="13">
        <v>7900</v>
      </c>
      <c r="J45" s="13">
        <v>7800</v>
      </c>
      <c r="K45" s="13">
        <v>27600</v>
      </c>
    </row>
    <row r="46" spans="2:11" x14ac:dyDescent="0.2">
      <c r="C46" s="11" t="s">
        <v>54</v>
      </c>
      <c r="D46" s="13">
        <v>689300</v>
      </c>
      <c r="E46" s="13">
        <v>235800</v>
      </c>
      <c r="F46" s="13">
        <v>219300</v>
      </c>
      <c r="G46" s="13">
        <v>221500</v>
      </c>
      <c r="H46" s="13">
        <v>204500</v>
      </c>
      <c r="I46" s="13">
        <v>192500</v>
      </c>
      <c r="J46" s="13">
        <v>186700</v>
      </c>
      <c r="K46" s="13">
        <v>188500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26300</v>
      </c>
      <c r="E48" s="13">
        <v>27200</v>
      </c>
      <c r="F48" s="13">
        <v>27400</v>
      </c>
      <c r="G48" s="13">
        <v>13500</v>
      </c>
      <c r="H48" s="13">
        <v>13200</v>
      </c>
      <c r="I48" s="13">
        <v>13800</v>
      </c>
      <c r="J48" s="13">
        <v>13300</v>
      </c>
      <c r="K48" s="13">
        <v>12800</v>
      </c>
    </row>
    <row r="49" spans="3:11" x14ac:dyDescent="0.2">
      <c r="C49" s="11" t="s">
        <v>57</v>
      </c>
      <c r="D49" s="13">
        <v>213600</v>
      </c>
      <c r="E49" s="13">
        <v>216000</v>
      </c>
      <c r="F49" s="13">
        <v>218800</v>
      </c>
      <c r="G49" s="13">
        <v>221900</v>
      </c>
      <c r="H49" s="13">
        <v>224900</v>
      </c>
      <c r="I49" s="13">
        <v>227600</v>
      </c>
      <c r="J49" s="13">
        <v>230200</v>
      </c>
      <c r="K49" s="13">
        <v>232800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44500</v>
      </c>
      <c r="F52" s="13">
        <v>39400</v>
      </c>
      <c r="G52" s="13">
        <v>36900</v>
      </c>
      <c r="H52" s="13">
        <v>32100</v>
      </c>
      <c r="I52" s="13">
        <v>30500</v>
      </c>
      <c r="J52" s="13">
        <v>28400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975600</v>
      </c>
      <c r="E54" s="13">
        <v>523500</v>
      </c>
      <c r="F54" s="13">
        <v>505000</v>
      </c>
      <c r="G54" s="13">
        <v>493900</v>
      </c>
      <c r="H54" s="13">
        <v>474700</v>
      </c>
      <c r="I54" s="13">
        <v>464400</v>
      </c>
      <c r="J54" s="13">
        <v>458500</v>
      </c>
      <c r="K54" s="13">
        <v>460800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3000</v>
      </c>
      <c r="F57" s="13">
        <v>4200</v>
      </c>
      <c r="G57" s="13">
        <v>3400</v>
      </c>
      <c r="H57" s="13">
        <v>2900</v>
      </c>
      <c r="I57" s="13">
        <v>2500</v>
      </c>
      <c r="J57" s="13">
        <v>6600</v>
      </c>
      <c r="K57" s="13">
        <v>7300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176600</v>
      </c>
      <c r="E59" s="13">
        <v>171800</v>
      </c>
      <c r="F59" s="13">
        <v>158500</v>
      </c>
      <c r="G59" s="13">
        <v>155800</v>
      </c>
      <c r="H59" s="13">
        <v>140400</v>
      </c>
      <c r="I59" s="13">
        <v>138700</v>
      </c>
      <c r="J59" s="13">
        <v>124500</v>
      </c>
      <c r="K59" s="13">
        <v>126600</v>
      </c>
    </row>
    <row r="60" spans="3:11" x14ac:dyDescent="0.2">
      <c r="C60" s="11" t="s">
        <v>68</v>
      </c>
      <c r="D60" s="13">
        <v>178200</v>
      </c>
      <c r="E60" s="13">
        <v>174700</v>
      </c>
      <c r="F60" s="13">
        <v>162600</v>
      </c>
      <c r="G60" s="13">
        <v>159200</v>
      </c>
      <c r="H60" s="13">
        <v>143300</v>
      </c>
      <c r="I60" s="13">
        <v>141200</v>
      </c>
      <c r="J60" s="13">
        <v>131500</v>
      </c>
      <c r="K60" s="13">
        <v>134300</v>
      </c>
    </row>
    <row r="61" spans="3:11" x14ac:dyDescent="0.2">
      <c r="C61" s="11" t="s">
        <v>69</v>
      </c>
      <c r="D61" s="13">
        <v>378900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17500</v>
      </c>
      <c r="F62" s="13">
        <v>17600</v>
      </c>
      <c r="G62" s="13">
        <v>8700</v>
      </c>
      <c r="H62" s="13">
        <v>8900</v>
      </c>
      <c r="I62" s="13">
        <v>9200</v>
      </c>
      <c r="J62" s="13">
        <v>9400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579200</v>
      </c>
      <c r="E66" s="13">
        <v>196300</v>
      </c>
      <c r="F66" s="13">
        <v>184400</v>
      </c>
      <c r="G66" s="13">
        <v>172300</v>
      </c>
      <c r="H66" s="13">
        <v>152300</v>
      </c>
      <c r="I66" s="13">
        <v>150400</v>
      </c>
      <c r="J66" s="13">
        <v>141000</v>
      </c>
      <c r="K66" s="13">
        <v>143500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-152800</v>
      </c>
      <c r="E72" s="13">
        <v>-144300</v>
      </c>
      <c r="F72" s="13">
        <v>-139200</v>
      </c>
      <c r="G72" s="13">
        <v>-130600</v>
      </c>
      <c r="H72" s="13">
        <v>-122900</v>
      </c>
      <c r="I72" s="13">
        <v>-118400</v>
      </c>
      <c r="J72" s="13">
        <v>-109900</v>
      </c>
      <c r="K72" s="13">
        <v>-102800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396400</v>
      </c>
      <c r="E76" s="13">
        <v>327200</v>
      </c>
      <c r="F76" s="13">
        <v>320500</v>
      </c>
      <c r="G76" s="13">
        <v>321600</v>
      </c>
      <c r="H76" s="13">
        <v>322400</v>
      </c>
      <c r="I76" s="13">
        <v>314100</v>
      </c>
      <c r="J76" s="13">
        <v>317600</v>
      </c>
      <c r="K76" s="13">
        <v>317300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-9200</v>
      </c>
      <c r="E81" s="13">
        <v>-5200</v>
      </c>
      <c r="F81" s="13">
        <v>-8600</v>
      </c>
      <c r="G81" s="13">
        <v>-7700</v>
      </c>
      <c r="H81" s="13">
        <v>-4500</v>
      </c>
      <c r="I81" s="13">
        <v>-8500</v>
      </c>
      <c r="J81" s="13">
        <v>-7200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5800</v>
      </c>
      <c r="F83" s="13">
        <v>5700</v>
      </c>
      <c r="G83" s="13">
        <v>5600</v>
      </c>
      <c r="H83" s="13">
        <v>5800</v>
      </c>
      <c r="I83" s="13">
        <v>5500</v>
      </c>
      <c r="J83" s="13">
        <v>5400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8600</v>
      </c>
      <c r="F89" s="13">
        <v>3000</v>
      </c>
      <c r="G89" s="13">
        <v>4800</v>
      </c>
      <c r="H89" s="13">
        <v>4800</v>
      </c>
      <c r="I89" s="13">
        <v>4700</v>
      </c>
      <c r="J89" s="13">
        <v>1800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-1100</v>
      </c>
      <c r="G91" s="13">
        <v>-1700</v>
      </c>
      <c r="H91" s="13">
        <v>-900</v>
      </c>
      <c r="I91" s="13">
        <v>-2100</v>
      </c>
      <c r="J91" s="13">
        <v>-1600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1400</v>
      </c>
      <c r="F94" s="13">
        <v>-500</v>
      </c>
      <c r="G94" s="13">
        <v>-2100</v>
      </c>
      <c r="H94" s="13">
        <v>-2600</v>
      </c>
      <c r="I94" s="13">
        <v>-6300</v>
      </c>
      <c r="J94" s="13">
        <v>-5000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443900</v>
      </c>
      <c r="E100" s="13">
        <v>3300</v>
      </c>
      <c r="F100" s="13">
        <v>1000</v>
      </c>
      <c r="G100" s="13">
        <v>4800</v>
      </c>
      <c r="H100" s="13">
        <v>7300</v>
      </c>
      <c r="I100" s="13">
        <v>-600</v>
      </c>
      <c r="J100" s="13">
        <v>3000</v>
      </c>
      <c r="K100" s="13">
        <v>1600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464900</v>
      </c>
      <c r="E102" s="13">
        <v>13600</v>
      </c>
      <c r="F102" s="13">
        <v>3500</v>
      </c>
      <c r="G102" s="13">
        <v>7800</v>
      </c>
      <c r="H102" s="13">
        <v>9500</v>
      </c>
      <c r="I102" s="13">
        <v>-2200</v>
      </c>
      <c r="J102" s="13">
        <v>-200</v>
      </c>
      <c r="K102" s="13">
        <v>6500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343500</v>
      </c>
      <c r="E8" s="13">
        <v>308800</v>
      </c>
      <c r="F8" s="13">
        <v>211600</v>
      </c>
      <c r="G8" s="13">
        <v>154900</v>
      </c>
      <c r="H8" s="13">
        <v>331600</v>
      </c>
      <c r="I8" s="13">
        <v>314200</v>
      </c>
      <c r="J8" s="13">
        <v>216600</v>
      </c>
      <c r="K8" s="13">
        <v>162500</v>
      </c>
    </row>
    <row r="9" spans="1:11" x14ac:dyDescent="0.2">
      <c r="C9" s="11" t="s">
        <v>22</v>
      </c>
      <c r="D9" s="13">
        <v>296900</v>
      </c>
      <c r="E9" s="13">
        <v>267000</v>
      </c>
      <c r="F9" s="13">
        <v>185700</v>
      </c>
      <c r="G9" s="13">
        <v>135800</v>
      </c>
      <c r="H9" s="13">
        <v>288900</v>
      </c>
      <c r="I9" s="13">
        <v>277200</v>
      </c>
      <c r="J9" s="13">
        <v>195000</v>
      </c>
      <c r="K9" s="13">
        <v>141900</v>
      </c>
    </row>
    <row r="10" spans="1:11" x14ac:dyDescent="0.2">
      <c r="C10" s="11" t="s">
        <v>23</v>
      </c>
      <c r="D10" s="13">
        <v>46600</v>
      </c>
      <c r="E10" s="13">
        <v>41800</v>
      </c>
      <c r="F10" s="13">
        <v>25900</v>
      </c>
      <c r="G10" s="13">
        <v>19100</v>
      </c>
      <c r="H10" s="13">
        <v>42700</v>
      </c>
      <c r="I10" s="13">
        <v>37000</v>
      </c>
      <c r="J10" s="13">
        <v>21600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325300</v>
      </c>
      <c r="E17" s="13">
        <v>288000</v>
      </c>
      <c r="F17" s="13">
        <v>208600</v>
      </c>
      <c r="G17" s="13">
        <v>153100</v>
      </c>
      <c r="H17" s="13">
        <v>311600</v>
      </c>
      <c r="I17" s="13">
        <v>297700</v>
      </c>
      <c r="J17" s="13">
        <v>213200</v>
      </c>
      <c r="K17" s="13">
        <v>167400</v>
      </c>
    </row>
    <row r="18" spans="3:11" x14ac:dyDescent="0.2">
      <c r="C18" s="11" t="s">
        <v>30</v>
      </c>
      <c r="D18" s="13">
        <v>18200</v>
      </c>
      <c r="E18" s="13">
        <v>20800</v>
      </c>
      <c r="F18" s="13">
        <v>3000</v>
      </c>
      <c r="G18" s="13">
        <v>1800</v>
      </c>
      <c r="H18" s="13">
        <v>20000</v>
      </c>
      <c r="I18" s="13">
        <v>16500</v>
      </c>
      <c r="J18" s="13">
        <v>3400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-200</v>
      </c>
      <c r="G20" s="13">
        <v>-300</v>
      </c>
      <c r="H20" s="13">
        <v>-1200</v>
      </c>
      <c r="I20" s="13">
        <v>-700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20900</v>
      </c>
      <c r="E21" s="13">
        <v>22900</v>
      </c>
      <c r="F21" s="13">
        <v>5400</v>
      </c>
      <c r="G21" s="13">
        <v>3700</v>
      </c>
      <c r="H21" s="13">
        <v>21500</v>
      </c>
      <c r="I21" s="13">
        <v>18000</v>
      </c>
      <c r="J21" s="13">
        <v>6000</v>
      </c>
      <c r="K21" s="13">
        <v>-3000</v>
      </c>
    </row>
    <row r="22" spans="3:11" x14ac:dyDescent="0.2">
      <c r="C22" s="11" t="s">
        <v>34</v>
      </c>
      <c r="D22" s="13">
        <v>2600</v>
      </c>
      <c r="E22" s="13">
        <v>3400</v>
      </c>
      <c r="F22" s="13">
        <v>4000</v>
      </c>
      <c r="G22" s="13">
        <v>2900</v>
      </c>
      <c r="H22" s="13">
        <v>1500</v>
      </c>
      <c r="I22" s="13">
        <v>1800</v>
      </c>
      <c r="J22" s="13">
        <v>1800</v>
      </c>
      <c r="K22" s="13">
        <v>1500</v>
      </c>
    </row>
    <row r="23" spans="3:11" x14ac:dyDescent="0.2">
      <c r="C23" s="11" t="s">
        <v>35</v>
      </c>
      <c r="D23" s="13">
        <v>15200</v>
      </c>
      <c r="E23" s="13">
        <v>17000</v>
      </c>
      <c r="F23" s="13">
        <v>-1200</v>
      </c>
      <c r="G23" s="13">
        <v>-1400</v>
      </c>
      <c r="H23" s="13">
        <v>17300</v>
      </c>
      <c r="I23" s="13">
        <v>14000</v>
      </c>
      <c r="J23" s="13">
        <v>2100</v>
      </c>
      <c r="K23" s="13">
        <v>-6500</v>
      </c>
    </row>
    <row r="24" spans="3:11" x14ac:dyDescent="0.2">
      <c r="C24" s="11" t="s">
        <v>36</v>
      </c>
      <c r="D24" s="13">
        <v>4700</v>
      </c>
      <c r="E24" s="13">
        <v>3200</v>
      </c>
      <c r="F24" s="13">
        <v>-200</v>
      </c>
      <c r="G24" s="13">
        <v>-200</v>
      </c>
      <c r="H24" s="13">
        <v>3300</v>
      </c>
      <c r="I24" s="13">
        <v>-7500</v>
      </c>
      <c r="J24" s="13">
        <v>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13800</v>
      </c>
      <c r="F26" s="13">
        <v>-1100</v>
      </c>
      <c r="G26" s="13">
        <v>-1100</v>
      </c>
      <c r="H26" s="13">
        <v>13900</v>
      </c>
      <c r="I26" s="13">
        <v>21500</v>
      </c>
      <c r="J26" s="13">
        <v>1700</v>
      </c>
      <c r="K26" s="13">
        <v>-5500</v>
      </c>
    </row>
    <row r="27" spans="3:11" x14ac:dyDescent="0.2">
      <c r="C27" s="11" t="s">
        <v>38</v>
      </c>
      <c r="D27" s="13">
        <v>11600</v>
      </c>
      <c r="E27" s="13">
        <v>14600</v>
      </c>
      <c r="F27" s="13">
        <v>-700</v>
      </c>
      <c r="G27" s="13">
        <v>-1200</v>
      </c>
      <c r="H27" s="13">
        <v>14500</v>
      </c>
      <c r="I27" s="13">
        <v>21700</v>
      </c>
      <c r="J27" s="13">
        <v>1100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>
        <v>0</v>
      </c>
      <c r="J29" s="13">
        <v>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200</v>
      </c>
      <c r="G32" s="13">
        <v>300</v>
      </c>
      <c r="H32" s="13">
        <v>1200</v>
      </c>
      <c r="I32" s="13">
        <v>700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11600</v>
      </c>
      <c r="E33" s="13">
        <v>14600</v>
      </c>
      <c r="F33" s="13">
        <v>-700</v>
      </c>
      <c r="G33" s="13">
        <v>-1200</v>
      </c>
      <c r="H33" s="13">
        <v>14800</v>
      </c>
      <c r="I33" s="13">
        <v>21700</v>
      </c>
      <c r="J33" s="13">
        <v>1100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14600</v>
      </c>
      <c r="F35" s="13">
        <v>-700</v>
      </c>
      <c r="G35" s="13">
        <v>-1200</v>
      </c>
      <c r="H35" s="13">
        <v>14800</v>
      </c>
      <c r="I35" s="13">
        <v>21700</v>
      </c>
      <c r="J35" s="13">
        <v>1100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29100</v>
      </c>
      <c r="F41" s="13">
        <v>25600</v>
      </c>
      <c r="G41" s="13">
        <v>18800</v>
      </c>
      <c r="H41" s="13">
        <v>60300</v>
      </c>
      <c r="I41" s="13">
        <v>41900</v>
      </c>
      <c r="J41" s="13">
        <v>10300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40200</v>
      </c>
      <c r="F43" s="13">
        <v>8300</v>
      </c>
      <c r="G43" s="13">
        <v>10300</v>
      </c>
      <c r="H43" s="13">
        <v>24100</v>
      </c>
      <c r="I43" s="13">
        <v>22600</v>
      </c>
      <c r="J43" s="13">
        <v>12200</v>
      </c>
      <c r="K43" s="13">
        <v>6300</v>
      </c>
    </row>
    <row r="44" spans="2:11" x14ac:dyDescent="0.2">
      <c r="C44" s="11" t="s">
        <v>52</v>
      </c>
      <c r="D44" s="13">
        <v>78800</v>
      </c>
      <c r="E44" s="13">
        <v>140700</v>
      </c>
      <c r="F44" s="13">
        <v>125900</v>
      </c>
      <c r="G44" s="13">
        <v>84200</v>
      </c>
      <c r="H44" s="13">
        <v>57300</v>
      </c>
      <c r="I44" s="13">
        <v>113000</v>
      </c>
      <c r="J44" s="13">
        <v>105400</v>
      </c>
      <c r="K44" s="13">
        <v>74300</v>
      </c>
    </row>
    <row r="45" spans="2:11" x14ac:dyDescent="0.2">
      <c r="C45" s="11" t="s">
        <v>53</v>
      </c>
      <c r="D45" s="13">
        <v>11800</v>
      </c>
      <c r="E45" s="13">
        <v>12000</v>
      </c>
      <c r="F45" s="13">
        <v>11600</v>
      </c>
      <c r="G45" s="13">
        <v>10900</v>
      </c>
      <c r="H45" s="13">
        <v>8200</v>
      </c>
      <c r="I45" s="13">
        <v>14300</v>
      </c>
      <c r="J45" s="13">
        <v>12900</v>
      </c>
      <c r="K45" s="13">
        <v>10000</v>
      </c>
    </row>
    <row r="46" spans="2:11" x14ac:dyDescent="0.2">
      <c r="C46" s="11" t="s">
        <v>54</v>
      </c>
      <c r="D46" s="13">
        <v>172100</v>
      </c>
      <c r="E46" s="13">
        <v>222000</v>
      </c>
      <c r="F46" s="13">
        <v>171400</v>
      </c>
      <c r="G46" s="13">
        <v>124200</v>
      </c>
      <c r="H46" s="13">
        <v>149800</v>
      </c>
      <c r="I46" s="13">
        <v>191800</v>
      </c>
      <c r="J46" s="13">
        <v>140800</v>
      </c>
      <c r="K46" s="13">
        <v>113800</v>
      </c>
    </row>
    <row r="47" spans="2:11" x14ac:dyDescent="0.2">
      <c r="C47" s="11" t="s">
        <v>55</v>
      </c>
      <c r="D47" s="13">
        <v>11100</v>
      </c>
      <c r="E47" s="13">
        <v>12300</v>
      </c>
      <c r="F47" s="13">
        <v>11400</v>
      </c>
      <c r="G47" s="13">
        <v>11000</v>
      </c>
      <c r="H47" s="13">
        <v>11100</v>
      </c>
      <c r="I47" s="13">
        <v>12300</v>
      </c>
      <c r="J47" s="13">
        <v>11900</v>
      </c>
      <c r="K47" s="13">
        <v>11700</v>
      </c>
    </row>
    <row r="48" spans="2:11" x14ac:dyDescent="0.2">
      <c r="C48" s="11" t="s">
        <v>56</v>
      </c>
      <c r="D48" s="13">
        <v>104700</v>
      </c>
      <c r="E48" s="13">
        <v>94700</v>
      </c>
      <c r="F48" s="13">
        <v>92500</v>
      </c>
      <c r="G48" s="13">
        <v>81600</v>
      </c>
      <c r="H48" s="13">
        <v>66100</v>
      </c>
      <c r="I48" s="13">
        <v>48900</v>
      </c>
      <c r="J48" s="13">
        <v>38100</v>
      </c>
      <c r="K48" s="13">
        <v>36200</v>
      </c>
    </row>
    <row r="49" spans="3:11" x14ac:dyDescent="0.2">
      <c r="C49" s="11" t="s">
        <v>57</v>
      </c>
      <c r="D49" s="13">
        <v>73500</v>
      </c>
      <c r="E49" s="13">
        <v>74300</v>
      </c>
      <c r="F49" s="13">
        <v>75100</v>
      </c>
      <c r="G49" s="13">
        <v>73800</v>
      </c>
      <c r="H49" s="13">
        <v>74300</v>
      </c>
      <c r="I49" s="13">
        <v>74800</v>
      </c>
      <c r="J49" s="13">
        <v>75300</v>
      </c>
      <c r="K49" s="13">
        <v>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5000</v>
      </c>
      <c r="F52" s="13">
        <v>4900</v>
      </c>
      <c r="G52" s="13">
        <v>7100</v>
      </c>
      <c r="H52" s="13">
        <v>6100</v>
      </c>
      <c r="I52" s="13">
        <v>3700</v>
      </c>
      <c r="J52" s="13">
        <v>11100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365400</v>
      </c>
      <c r="E54" s="13">
        <v>408400</v>
      </c>
      <c r="F54" s="13">
        <v>355400</v>
      </c>
      <c r="G54" s="13">
        <v>297700</v>
      </c>
      <c r="H54" s="13">
        <v>307400</v>
      </c>
      <c r="I54" s="13">
        <v>331500</v>
      </c>
      <c r="J54" s="13">
        <v>277200</v>
      </c>
      <c r="K54" s="13">
        <v>248800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135900</v>
      </c>
      <c r="F57" s="13">
        <v>112900</v>
      </c>
      <c r="G57" s="13">
        <v>65900</v>
      </c>
      <c r="H57" s="13">
        <v>95800</v>
      </c>
      <c r="I57" s="13">
        <v>132900</v>
      </c>
      <c r="J57" s="13">
        <v>96100</v>
      </c>
      <c r="K57" s="13">
        <v>60700</v>
      </c>
    </row>
    <row r="58" spans="3:11" x14ac:dyDescent="0.2">
      <c r="C58" s="11" t="s">
        <v>66</v>
      </c>
      <c r="D58" s="13">
        <v>10600</v>
      </c>
      <c r="E58" s="13">
        <v>9900</v>
      </c>
      <c r="F58" s="13">
        <v>9900</v>
      </c>
      <c r="G58" s="13">
        <v>9900</v>
      </c>
      <c r="H58" s="13">
        <v>9900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56800</v>
      </c>
      <c r="E59" s="13">
        <v>61300</v>
      </c>
      <c r="F59" s="13">
        <v>51300</v>
      </c>
      <c r="G59" s="13">
        <v>40100</v>
      </c>
      <c r="H59" s="13">
        <v>43200</v>
      </c>
      <c r="I59" s="13">
        <v>40200</v>
      </c>
      <c r="J59" s="13">
        <v>34100</v>
      </c>
      <c r="K59" s="13">
        <v>34000</v>
      </c>
    </row>
    <row r="60" spans="3:11" x14ac:dyDescent="0.2">
      <c r="C60" s="11" t="s">
        <v>68</v>
      </c>
      <c r="D60" s="13">
        <v>169700</v>
      </c>
      <c r="E60" s="13">
        <v>207100</v>
      </c>
      <c r="F60" s="13">
        <v>174100</v>
      </c>
      <c r="G60" s="13">
        <v>115900</v>
      </c>
      <c r="H60" s="13">
        <v>148900</v>
      </c>
      <c r="I60" s="13">
        <v>181000</v>
      </c>
      <c r="J60" s="13">
        <v>138200</v>
      </c>
      <c r="K60" s="13">
        <v>102600</v>
      </c>
    </row>
    <row r="61" spans="3:11" x14ac:dyDescent="0.2">
      <c r="C61" s="11" t="s">
        <v>69</v>
      </c>
      <c r="D61" s="13">
        <v>177100</v>
      </c>
      <c r="E61" s="13">
        <v>200500</v>
      </c>
      <c r="F61" s="13">
        <v>197700</v>
      </c>
      <c r="G61" s="13">
        <v>200000</v>
      </c>
      <c r="H61" s="13">
        <v>132200</v>
      </c>
      <c r="I61" s="13">
        <v>137800</v>
      </c>
      <c r="J61" s="13">
        <v>139600</v>
      </c>
      <c r="K61" s="13">
        <v>141400</v>
      </c>
    </row>
    <row r="62" spans="3:11" x14ac:dyDescent="0.2">
      <c r="C62" s="11" t="s">
        <v>70</v>
      </c>
      <c r="D62" s="13">
        <v>86400</v>
      </c>
      <c r="E62" s="13">
        <v>62000</v>
      </c>
      <c r="F62" s="13">
        <v>61100</v>
      </c>
      <c r="G62" s="13">
        <v>61500</v>
      </c>
      <c r="H62" s="13">
        <v>54700</v>
      </c>
      <c r="I62" s="13">
        <v>57200</v>
      </c>
      <c r="J62" s="13">
        <v>69300</v>
      </c>
      <c r="K62" s="13">
        <v>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433200</v>
      </c>
      <c r="E66" s="13">
        <v>469600</v>
      </c>
      <c r="F66" s="13">
        <v>433000</v>
      </c>
      <c r="G66" s="13">
        <v>377400</v>
      </c>
      <c r="H66" s="13">
        <v>335800</v>
      </c>
      <c r="I66" s="13">
        <v>376000</v>
      </c>
      <c r="J66" s="13">
        <v>347200</v>
      </c>
      <c r="K66" s="13">
        <v>314200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9300</v>
      </c>
      <c r="I70" s="13">
        <v>9300</v>
      </c>
      <c r="J70" s="13">
        <v>40000</v>
      </c>
      <c r="K70" s="13">
        <v>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</v>
      </c>
      <c r="E72" s="13">
        <v>-57200</v>
      </c>
      <c r="F72" s="13">
        <v>-71800</v>
      </c>
      <c r="G72" s="13">
        <v>-71200</v>
      </c>
      <c r="H72" s="13">
        <v>-69200</v>
      </c>
      <c r="I72" s="13">
        <v>-84200</v>
      </c>
      <c r="J72" s="13">
        <v>-106100</v>
      </c>
      <c r="K72" s="13">
        <v>-107900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-67800</v>
      </c>
      <c r="E76" s="13">
        <v>-61200</v>
      </c>
      <c r="F76" s="13">
        <v>-77600</v>
      </c>
      <c r="G76" s="13">
        <v>-79700</v>
      </c>
      <c r="H76" s="13">
        <v>-37600</v>
      </c>
      <c r="I76" s="13">
        <v>-53800</v>
      </c>
      <c r="J76" s="13">
        <v>-110000</v>
      </c>
      <c r="K76" s="13">
        <v>-105300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11600</v>
      </c>
      <c r="E81" s="13">
        <v>14600</v>
      </c>
      <c r="F81" s="13">
        <v>-700</v>
      </c>
      <c r="G81" s="13">
        <v>-1200</v>
      </c>
      <c r="H81" s="13">
        <v>14800</v>
      </c>
      <c r="I81" s="13">
        <v>21700</v>
      </c>
      <c r="J81" s="13">
        <v>1100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>
        <v>2700</v>
      </c>
      <c r="G83" s="13">
        <v>2200</v>
      </c>
      <c r="H83" s="13">
        <v>2700</v>
      </c>
      <c r="I83" s="13">
        <v>2200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</v>
      </c>
      <c r="E89" s="13">
        <v>7700</v>
      </c>
      <c r="F89" s="13">
        <v>21400</v>
      </c>
      <c r="G89" s="13">
        <v>-48200</v>
      </c>
      <c r="H89" s="13">
        <v>41300</v>
      </c>
      <c r="I89" s="13">
        <v>40100</v>
      </c>
      <c r="J89" s="13">
        <v>800</v>
      </c>
      <c r="K89" s="13">
        <v>-33800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-7400</v>
      </c>
      <c r="F91" s="13">
        <v>-11900</v>
      </c>
      <c r="G91" s="13">
        <v>-10800</v>
      </c>
      <c r="H91" s="13">
        <v>-16500</v>
      </c>
      <c r="I91" s="13">
        <v>-8600</v>
      </c>
      <c r="J91" s="13">
        <v>-3600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-7400</v>
      </c>
      <c r="F94" s="13">
        <v>-11900</v>
      </c>
      <c r="G94" s="13">
        <v>-10800</v>
      </c>
      <c r="H94" s="13">
        <v>-16500</v>
      </c>
      <c r="I94" s="13">
        <v>-8500</v>
      </c>
      <c r="J94" s="13">
        <v>-3600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3300</v>
      </c>
      <c r="F100" s="13">
        <v>-2700</v>
      </c>
      <c r="G100" s="13">
        <v>17600</v>
      </c>
      <c r="H100" s="13">
        <v>-6500</v>
      </c>
      <c r="I100" s="13">
        <v>0</v>
      </c>
      <c r="J100" s="13">
        <v>-10000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41900</v>
      </c>
      <c r="E102" s="13">
        <v>3500</v>
      </c>
      <c r="F102" s="13">
        <v>6800</v>
      </c>
      <c r="G102" s="13">
        <v>-41400</v>
      </c>
      <c r="H102" s="13">
        <v>18300</v>
      </c>
      <c r="I102" s="13">
        <v>31600</v>
      </c>
      <c r="J102" s="13">
        <v>-12900</v>
      </c>
      <c r="K102" s="13">
        <v>-39400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>
        <v>200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-100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200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500</v>
      </c>
      <c r="H17" s="13">
        <v>500</v>
      </c>
      <c r="I17" s="13">
        <v>400</v>
      </c>
      <c r="J17" s="13">
        <v>300</v>
      </c>
      <c r="K17" s="13">
        <v>700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-200</v>
      </c>
      <c r="G18" s="13">
        <v>-300</v>
      </c>
      <c r="H18" s="13">
        <v>-300</v>
      </c>
      <c r="I18" s="13">
        <v>-300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-200</v>
      </c>
      <c r="G21" s="13">
        <v>-300</v>
      </c>
      <c r="H21" s="13">
        <v>-300</v>
      </c>
      <c r="I21" s="13">
        <v>-200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-200</v>
      </c>
      <c r="G23" s="13">
        <v>-400</v>
      </c>
      <c r="H23" s="13">
        <v>-400</v>
      </c>
      <c r="I23" s="13">
        <v>-200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-200</v>
      </c>
      <c r="G26" s="13">
        <v>-400</v>
      </c>
      <c r="H26" s="13">
        <v>-400</v>
      </c>
      <c r="I26" s="13">
        <v>-200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-200</v>
      </c>
      <c r="G27" s="13">
        <v>-400</v>
      </c>
      <c r="H27" s="13">
        <v>-400</v>
      </c>
      <c r="I27" s="13">
        <v>-200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-200</v>
      </c>
      <c r="G33" s="13">
        <v>-400</v>
      </c>
      <c r="H33" s="13">
        <v>-400</v>
      </c>
      <c r="I33" s="13">
        <v>-200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-200</v>
      </c>
      <c r="G35" s="13">
        <v>-400</v>
      </c>
      <c r="H35" s="13">
        <v>-400</v>
      </c>
      <c r="I35" s="13">
        <v>-200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200</v>
      </c>
      <c r="H46" s="13">
        <v>300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200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600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500</v>
      </c>
      <c r="G58" s="13">
        <v>400</v>
      </c>
      <c r="H58" s="13">
        <v>200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400</v>
      </c>
      <c r="H59" s="13">
        <v>500</v>
      </c>
      <c r="I59" s="13">
        <v>400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1600</v>
      </c>
      <c r="G60" s="13">
        <v>1400</v>
      </c>
      <c r="H60" s="13">
        <v>1300</v>
      </c>
      <c r="I60" s="13">
        <v>900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1700</v>
      </c>
      <c r="G66" s="13">
        <v>1400</v>
      </c>
      <c r="H66" s="13">
        <v>1300</v>
      </c>
      <c r="I66" s="13">
        <v>900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-4500</v>
      </c>
      <c r="F72" s="13">
        <v>-4100</v>
      </c>
      <c r="G72" s="13">
        <v>-3800</v>
      </c>
      <c r="H72" s="13">
        <v>-3500</v>
      </c>
      <c r="I72" s="13">
        <v>-3100</v>
      </c>
      <c r="J72" s="13">
        <v>-2900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-1200</v>
      </c>
      <c r="F76" s="13">
        <v>-1300</v>
      </c>
      <c r="G76" s="13">
        <v>-1200</v>
      </c>
      <c r="H76" s="13">
        <v>-1000</v>
      </c>
      <c r="I76" s="13">
        <v>-600</v>
      </c>
      <c r="J76" s="13">
        <v>-400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-200</v>
      </c>
      <c r="G81" s="13">
        <v>-400</v>
      </c>
      <c r="H81" s="13">
        <v>-400</v>
      </c>
      <c r="I81" s="13">
        <v>-200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-300</v>
      </c>
      <c r="H89" s="13">
        <v>-200</v>
      </c>
      <c r="I89" s="13">
        <v>-100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100</v>
      </c>
      <c r="G100" s="13">
        <v>300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1400</v>
      </c>
      <c r="F8" s="13">
        <v>500</v>
      </c>
      <c r="G8" s="13">
        <v>300</v>
      </c>
      <c r="H8" s="13">
        <v>300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0</v>
      </c>
      <c r="G9" s="13">
        <v>100</v>
      </c>
      <c r="H9" s="13">
        <v>100</v>
      </c>
      <c r="I9" s="13">
        <v>200</v>
      </c>
      <c r="J9" s="13">
        <v>0</v>
      </c>
      <c r="K9" s="13">
        <v>900</v>
      </c>
    </row>
    <row r="10" spans="1:11" x14ac:dyDescent="0.2">
      <c r="C10" s="11" t="s">
        <v>23</v>
      </c>
      <c r="D10" s="13" t="s">
        <v>92</v>
      </c>
      <c r="E10" s="13">
        <v>1200</v>
      </c>
      <c r="F10" s="13">
        <v>500</v>
      </c>
      <c r="G10" s="13">
        <v>200</v>
      </c>
      <c r="H10" s="13">
        <v>200</v>
      </c>
      <c r="I10" s="13">
        <v>300</v>
      </c>
      <c r="J10" s="13">
        <v>200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19900</v>
      </c>
      <c r="F12" s="13">
        <v>16800</v>
      </c>
      <c r="G12" s="13">
        <v>19800</v>
      </c>
      <c r="H12" s="13">
        <v>16400</v>
      </c>
      <c r="I12" s="13">
        <v>18400</v>
      </c>
      <c r="J12" s="13">
        <v>16500</v>
      </c>
      <c r="K12" s="13">
        <v>65700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27600</v>
      </c>
      <c r="F17" s="13">
        <v>24400</v>
      </c>
      <c r="G17" s="13">
        <v>26900</v>
      </c>
      <c r="H17" s="13">
        <v>23500</v>
      </c>
      <c r="I17" s="13">
        <v>23900</v>
      </c>
      <c r="J17" s="13">
        <v>22300</v>
      </c>
      <c r="K17" s="13">
        <v>89400</v>
      </c>
    </row>
    <row r="18" spans="3:11" x14ac:dyDescent="0.2">
      <c r="C18" s="11" t="s">
        <v>30</v>
      </c>
      <c r="D18" s="13">
        <v>-23400</v>
      </c>
      <c r="E18" s="13">
        <v>-26200</v>
      </c>
      <c r="F18" s="13">
        <v>-23900</v>
      </c>
      <c r="G18" s="13">
        <v>-26600</v>
      </c>
      <c r="H18" s="13">
        <v>-23200</v>
      </c>
      <c r="I18" s="13">
        <v>-23500</v>
      </c>
      <c r="J18" s="13">
        <v>-22100</v>
      </c>
      <c r="K18" s="13">
        <v>-89200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300</v>
      </c>
      <c r="F20" s="13">
        <v>400</v>
      </c>
      <c r="G20" s="13">
        <v>400</v>
      </c>
      <c r="H20" s="13">
        <v>500</v>
      </c>
      <c r="I20" s="13">
        <v>400</v>
      </c>
      <c r="J20" s="13">
        <v>200</v>
      </c>
      <c r="K20" s="13">
        <v>1100</v>
      </c>
    </row>
    <row r="21" spans="3:11" x14ac:dyDescent="0.2">
      <c r="C21" s="11" t="s">
        <v>33</v>
      </c>
      <c r="D21" s="13">
        <v>-29200</v>
      </c>
      <c r="E21" s="13">
        <v>-23900</v>
      </c>
      <c r="F21" s="13">
        <v>-21700</v>
      </c>
      <c r="G21" s="13">
        <v>-24400</v>
      </c>
      <c r="H21" s="13">
        <v>-21000</v>
      </c>
      <c r="I21" s="13">
        <v>-21400</v>
      </c>
      <c r="J21" s="13">
        <v>-20400</v>
      </c>
      <c r="K21" s="13">
        <v>-84500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1100</v>
      </c>
      <c r="I22" s="13">
        <v>1000</v>
      </c>
      <c r="J22" s="13">
        <v>1000</v>
      </c>
      <c r="K22" s="13">
        <v>3700</v>
      </c>
    </row>
    <row r="23" spans="3:11" x14ac:dyDescent="0.2">
      <c r="C23" s="11" t="s">
        <v>35</v>
      </c>
      <c r="D23" s="13">
        <v>-32000</v>
      </c>
      <c r="E23" s="13">
        <v>-26900</v>
      </c>
      <c r="F23" s="13">
        <v>-24500</v>
      </c>
      <c r="G23" s="13">
        <v>-27200</v>
      </c>
      <c r="H23" s="13">
        <v>-23800</v>
      </c>
      <c r="I23" s="13">
        <v>-24200</v>
      </c>
      <c r="J23" s="13">
        <v>-22800</v>
      </c>
      <c r="K23" s="13">
        <v>-91800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-26900</v>
      </c>
      <c r="F26" s="13">
        <v>-24500</v>
      </c>
      <c r="G26" s="13">
        <v>-27200</v>
      </c>
      <c r="H26" s="13">
        <v>-23800</v>
      </c>
      <c r="I26" s="13">
        <v>-24200</v>
      </c>
      <c r="J26" s="13">
        <v>-22800</v>
      </c>
      <c r="K26" s="13">
        <v>-91800</v>
      </c>
    </row>
    <row r="27" spans="3:11" x14ac:dyDescent="0.2">
      <c r="C27" s="11" t="s">
        <v>38</v>
      </c>
      <c r="D27" s="13">
        <v>-32000</v>
      </c>
      <c r="E27" s="13">
        <v>-26900</v>
      </c>
      <c r="F27" s="13">
        <v>-24500</v>
      </c>
      <c r="G27" s="13">
        <v>-27200</v>
      </c>
      <c r="H27" s="13">
        <v>-23800</v>
      </c>
      <c r="I27" s="13">
        <v>-24200</v>
      </c>
      <c r="J27" s="13">
        <v>-22800</v>
      </c>
      <c r="K27" s="13">
        <v>-91800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-300</v>
      </c>
      <c r="F32" s="13">
        <v>-400</v>
      </c>
      <c r="G32" s="13">
        <v>-400</v>
      </c>
      <c r="H32" s="13">
        <v>-500</v>
      </c>
      <c r="I32" s="13">
        <v>-400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-32000</v>
      </c>
      <c r="E33" s="13">
        <v>-26900</v>
      </c>
      <c r="F33" s="13">
        <v>-24500</v>
      </c>
      <c r="G33" s="13">
        <v>-27200</v>
      </c>
      <c r="H33" s="13">
        <v>-23800</v>
      </c>
      <c r="I33" s="13">
        <v>-24200</v>
      </c>
      <c r="J33" s="13">
        <v>-22800</v>
      </c>
      <c r="K33" s="13">
        <v>-91800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-26900</v>
      </c>
      <c r="F35" s="13">
        <v>-24500</v>
      </c>
      <c r="G35" s="13">
        <v>-27200</v>
      </c>
      <c r="H35" s="13">
        <v>-23800</v>
      </c>
      <c r="I35" s="13">
        <v>-24200</v>
      </c>
      <c r="J35" s="13">
        <v>-22800</v>
      </c>
      <c r="K35" s="13">
        <v>-91800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42900</v>
      </c>
      <c r="F41" s="13">
        <v>42300</v>
      </c>
      <c r="G41" s="13">
        <v>43700</v>
      </c>
      <c r="H41" s="13">
        <v>53000</v>
      </c>
      <c r="I41" s="13">
        <v>73500</v>
      </c>
      <c r="J41" s="13">
        <v>31800</v>
      </c>
      <c r="K41" s="13">
        <v>38800</v>
      </c>
    </row>
    <row r="42" spans="2:11" x14ac:dyDescent="0.2">
      <c r="C42" s="11" t="s">
        <v>50</v>
      </c>
      <c r="D42" s="13">
        <v>4200</v>
      </c>
      <c r="E42" s="13">
        <v>13700</v>
      </c>
      <c r="F42" s="13">
        <v>31200</v>
      </c>
      <c r="G42" s="13">
        <v>49300</v>
      </c>
      <c r="H42" s="13">
        <v>59700</v>
      </c>
      <c r="I42" s="13">
        <v>55900</v>
      </c>
      <c r="J42" s="13">
        <v>50300</v>
      </c>
      <c r="K42" s="13">
        <v>60100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900</v>
      </c>
      <c r="G43" s="13">
        <v>900</v>
      </c>
      <c r="H43" s="13">
        <v>500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2000</v>
      </c>
      <c r="F45" s="13">
        <v>2300</v>
      </c>
      <c r="G45" s="13">
        <v>1400</v>
      </c>
      <c r="H45" s="13">
        <v>2300</v>
      </c>
      <c r="I45" s="13">
        <v>2500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104900</v>
      </c>
      <c r="E46" s="13">
        <v>59100</v>
      </c>
      <c r="F46" s="13">
        <v>76700</v>
      </c>
      <c r="G46" s="13">
        <v>95300</v>
      </c>
      <c r="H46" s="13">
        <v>115500</v>
      </c>
      <c r="I46" s="13">
        <v>132300</v>
      </c>
      <c r="J46" s="13">
        <v>84900</v>
      </c>
      <c r="K46" s="13">
        <v>101700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1400</v>
      </c>
    </row>
    <row r="48" spans="2:11" x14ac:dyDescent="0.2">
      <c r="C48" s="11" t="s">
        <v>56</v>
      </c>
      <c r="D48" s="13">
        <v>22400</v>
      </c>
      <c r="E48" s="13">
        <v>23500</v>
      </c>
      <c r="F48" s="13">
        <v>23800</v>
      </c>
      <c r="G48" s="13">
        <v>20900</v>
      </c>
      <c r="H48" s="13">
        <v>22400</v>
      </c>
      <c r="I48" s="13">
        <v>23900</v>
      </c>
      <c r="J48" s="13">
        <v>25200</v>
      </c>
      <c r="K48" s="13">
        <v>25900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7100</v>
      </c>
      <c r="F52" s="13">
        <v>7600</v>
      </c>
      <c r="G52" s="13">
        <v>5300</v>
      </c>
      <c r="H52" s="13">
        <v>6000</v>
      </c>
      <c r="I52" s="13">
        <v>6300</v>
      </c>
      <c r="J52" s="13">
        <v>6300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133900</v>
      </c>
      <c r="E54" s="13">
        <v>89700</v>
      </c>
      <c r="F54" s="13">
        <v>108200</v>
      </c>
      <c r="G54" s="13">
        <v>121500</v>
      </c>
      <c r="H54" s="13">
        <v>144000</v>
      </c>
      <c r="I54" s="13">
        <v>162400</v>
      </c>
      <c r="J54" s="13">
        <v>116400</v>
      </c>
      <c r="K54" s="13">
        <v>135500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2000</v>
      </c>
      <c r="F57" s="13">
        <v>2000</v>
      </c>
      <c r="G57" s="13">
        <v>3800</v>
      </c>
      <c r="H57" s="13">
        <v>1800</v>
      </c>
      <c r="I57" s="13">
        <v>1500</v>
      </c>
      <c r="J57" s="13">
        <v>2000</v>
      </c>
      <c r="K57" s="13">
        <v>3300</v>
      </c>
    </row>
    <row r="58" spans="3:11" x14ac:dyDescent="0.2">
      <c r="C58" s="11" t="s">
        <v>66</v>
      </c>
      <c r="D58" s="13">
        <v>8000</v>
      </c>
      <c r="E58" s="13">
        <v>5000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67100</v>
      </c>
      <c r="E59" s="13">
        <v>15100</v>
      </c>
      <c r="F59" s="13">
        <v>14100</v>
      </c>
      <c r="G59" s="13">
        <v>12000</v>
      </c>
      <c r="H59" s="13">
        <v>12500</v>
      </c>
      <c r="I59" s="13">
        <v>11400</v>
      </c>
      <c r="J59" s="13">
        <v>10500</v>
      </c>
      <c r="K59" s="13">
        <v>8800</v>
      </c>
    </row>
    <row r="60" spans="3:11" x14ac:dyDescent="0.2">
      <c r="C60" s="11" t="s">
        <v>68</v>
      </c>
      <c r="D60" s="13">
        <v>76400</v>
      </c>
      <c r="E60" s="13">
        <v>22100</v>
      </c>
      <c r="F60" s="13">
        <v>16200</v>
      </c>
      <c r="G60" s="13">
        <v>15800</v>
      </c>
      <c r="H60" s="13">
        <v>14400</v>
      </c>
      <c r="I60" s="13">
        <v>12900</v>
      </c>
      <c r="J60" s="13">
        <v>12600</v>
      </c>
      <c r="K60" s="13">
        <v>12200</v>
      </c>
    </row>
    <row r="61" spans="3:11" x14ac:dyDescent="0.2">
      <c r="C61" s="11" t="s">
        <v>69</v>
      </c>
      <c r="D61" s="13">
        <v>28500</v>
      </c>
      <c r="E61" s="13">
        <v>31300</v>
      </c>
      <c r="F61" s="13">
        <v>36100</v>
      </c>
      <c r="G61" s="13">
        <v>35900</v>
      </c>
      <c r="H61" s="13">
        <v>35700</v>
      </c>
      <c r="I61" s="13">
        <v>35500</v>
      </c>
      <c r="J61" s="13">
        <v>35300</v>
      </c>
      <c r="K61" s="13">
        <v>35100</v>
      </c>
    </row>
    <row r="62" spans="3:11" x14ac:dyDescent="0.2">
      <c r="C62" s="11" t="s">
        <v>70</v>
      </c>
      <c r="D62" s="13">
        <v>6200</v>
      </c>
      <c r="E62" s="13">
        <v>6000</v>
      </c>
      <c r="F62" s="13">
        <v>5100</v>
      </c>
      <c r="G62" s="13">
        <v>1300</v>
      </c>
      <c r="H62" s="13">
        <v>1400</v>
      </c>
      <c r="I62" s="13">
        <v>1500</v>
      </c>
      <c r="J62" s="13">
        <v>2300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111100</v>
      </c>
      <c r="E66" s="13">
        <v>59400</v>
      </c>
      <c r="F66" s="13">
        <v>57300</v>
      </c>
      <c r="G66" s="13">
        <v>53000</v>
      </c>
      <c r="H66" s="13">
        <v>51500</v>
      </c>
      <c r="I66" s="13">
        <v>49900</v>
      </c>
      <c r="J66" s="13">
        <v>50200</v>
      </c>
      <c r="K66" s="13">
        <v>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-504000</v>
      </c>
      <c r="E72" s="13">
        <v>-472000</v>
      </c>
      <c r="F72" s="13">
        <v>-445100</v>
      </c>
      <c r="G72" s="13">
        <v>-420500</v>
      </c>
      <c r="H72" s="13">
        <v>-393300</v>
      </c>
      <c r="I72" s="13">
        <v>-369500</v>
      </c>
      <c r="J72" s="13">
        <v>-345400</v>
      </c>
      <c r="K72" s="13">
        <v>-322500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30300</v>
      </c>
      <c r="F76" s="13">
        <v>50900</v>
      </c>
      <c r="G76" s="13">
        <v>68500</v>
      </c>
      <c r="H76" s="13">
        <v>92500</v>
      </c>
      <c r="I76" s="13">
        <v>112500</v>
      </c>
      <c r="J76" s="13">
        <v>66200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-32000</v>
      </c>
      <c r="E81" s="13">
        <v>-26900</v>
      </c>
      <c r="F81" s="13">
        <v>-24500</v>
      </c>
      <c r="G81" s="13">
        <v>-27200</v>
      </c>
      <c r="H81" s="13">
        <v>-23800</v>
      </c>
      <c r="I81" s="13">
        <v>-24200</v>
      </c>
      <c r="J81" s="13">
        <v>-22800</v>
      </c>
      <c r="K81" s="13">
        <v>-91800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1800</v>
      </c>
      <c r="G83" s="13">
        <v>1800</v>
      </c>
      <c r="H83" s="13">
        <v>1800</v>
      </c>
      <c r="I83" s="13">
        <v>1700</v>
      </c>
      <c r="J83" s="13">
        <v>1400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-21500</v>
      </c>
      <c r="F89" s="13">
        <v>-24600</v>
      </c>
      <c r="G89" s="13">
        <v>-20400</v>
      </c>
      <c r="H89" s="13">
        <v>-16700</v>
      </c>
      <c r="I89" s="13">
        <v>-19000</v>
      </c>
      <c r="J89" s="13">
        <v>-18700</v>
      </c>
      <c r="K89" s="13">
        <v>-73000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-300</v>
      </c>
      <c r="H91" s="13">
        <v>-300</v>
      </c>
      <c r="I91" s="13">
        <v>-600</v>
      </c>
      <c r="J91" s="13">
        <v>-400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17100</v>
      </c>
      <c r="F94" s="13">
        <v>18000</v>
      </c>
      <c r="G94" s="13">
        <v>10100</v>
      </c>
      <c r="H94" s="13">
        <v>-4000</v>
      </c>
      <c r="I94" s="13">
        <v>-6200</v>
      </c>
      <c r="J94" s="13">
        <v>10500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65200</v>
      </c>
      <c r="E100" s="13">
        <v>4400</v>
      </c>
      <c r="F100" s="13">
        <v>4700</v>
      </c>
      <c r="G100" s="13">
        <v>400</v>
      </c>
      <c r="H100" s="13">
        <v>0</v>
      </c>
      <c r="I100" s="13">
        <v>66900</v>
      </c>
      <c r="J100" s="13">
        <v>800</v>
      </c>
      <c r="K100" s="13">
        <v>78500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55900</v>
      </c>
      <c r="E102" s="13">
        <v>0</v>
      </c>
      <c r="F102" s="13">
        <v>-1800</v>
      </c>
      <c r="G102" s="13">
        <v>-10000</v>
      </c>
      <c r="H102" s="13">
        <v>-20700</v>
      </c>
      <c r="I102" s="13">
        <v>41600</v>
      </c>
      <c r="J102" s="13">
        <v>-7300</v>
      </c>
      <c r="K102" s="13">
        <v>2200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682300</v>
      </c>
      <c r="E8" s="13">
        <v>660100</v>
      </c>
      <c r="F8" s="13">
        <v>619300</v>
      </c>
      <c r="G8" s="13">
        <v>639500</v>
      </c>
      <c r="H8" s="13">
        <v>647300</v>
      </c>
      <c r="I8" s="13">
        <v>606000</v>
      </c>
      <c r="J8" s="13">
        <v>491400</v>
      </c>
      <c r="K8" s="13">
        <v>501400</v>
      </c>
    </row>
    <row r="9" spans="1:11" x14ac:dyDescent="0.2">
      <c r="C9" s="11" t="s">
        <v>22</v>
      </c>
      <c r="D9" s="13">
        <v>503000</v>
      </c>
      <c r="E9" s="13">
        <v>485200</v>
      </c>
      <c r="F9" s="13">
        <v>463600</v>
      </c>
      <c r="G9" s="13">
        <v>481300</v>
      </c>
      <c r="H9" s="13">
        <v>485400</v>
      </c>
      <c r="I9" s="13">
        <v>460900</v>
      </c>
      <c r="J9" s="13">
        <v>380400</v>
      </c>
      <c r="K9" s="13">
        <v>379400</v>
      </c>
    </row>
    <row r="10" spans="1:11" x14ac:dyDescent="0.2">
      <c r="C10" s="11" t="s">
        <v>23</v>
      </c>
      <c r="D10" s="13">
        <v>179300</v>
      </c>
      <c r="E10" s="13">
        <v>174900</v>
      </c>
      <c r="F10" s="13">
        <v>155700</v>
      </c>
      <c r="G10" s="13">
        <v>158200</v>
      </c>
      <c r="H10" s="13">
        <v>161900</v>
      </c>
      <c r="I10" s="13">
        <v>145100</v>
      </c>
      <c r="J10" s="13">
        <v>111000</v>
      </c>
      <c r="K10" s="13">
        <v>122000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601900</v>
      </c>
      <c r="E17" s="13">
        <v>584100</v>
      </c>
      <c r="F17" s="13">
        <v>562700</v>
      </c>
      <c r="G17" s="13">
        <v>574400</v>
      </c>
      <c r="H17" s="13">
        <v>581100</v>
      </c>
      <c r="I17" s="13">
        <v>562300</v>
      </c>
      <c r="J17" s="13">
        <v>457600</v>
      </c>
      <c r="K17" s="13">
        <v>451400</v>
      </c>
    </row>
    <row r="18" spans="3:11" x14ac:dyDescent="0.2">
      <c r="C18" s="11" t="s">
        <v>30</v>
      </c>
      <c r="D18" s="13">
        <v>80400</v>
      </c>
      <c r="E18" s="13">
        <v>76000</v>
      </c>
      <c r="F18" s="13">
        <v>56600</v>
      </c>
      <c r="G18" s="13">
        <v>65100</v>
      </c>
      <c r="H18" s="13">
        <v>66200</v>
      </c>
      <c r="I18" s="13">
        <v>43700</v>
      </c>
      <c r="J18" s="13">
        <v>33800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400</v>
      </c>
      <c r="G20" s="13">
        <v>300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94600</v>
      </c>
      <c r="E21" s="13">
        <v>89600</v>
      </c>
      <c r="F21" s="13">
        <v>69400</v>
      </c>
      <c r="G21" s="13">
        <v>77700</v>
      </c>
      <c r="H21" s="13">
        <v>78300</v>
      </c>
      <c r="I21" s="13">
        <v>53500</v>
      </c>
      <c r="J21" s="13">
        <v>39400</v>
      </c>
      <c r="K21" s="13">
        <v>54700</v>
      </c>
    </row>
    <row r="22" spans="3:11" x14ac:dyDescent="0.2">
      <c r="C22" s="11" t="s">
        <v>34</v>
      </c>
      <c r="D22" s="13">
        <v>9500</v>
      </c>
      <c r="E22" s="13">
        <v>9600</v>
      </c>
      <c r="F22" s="13">
        <v>9600</v>
      </c>
      <c r="G22" s="13">
        <v>9700</v>
      </c>
      <c r="H22" s="13">
        <v>9400</v>
      </c>
      <c r="I22" s="13">
        <v>7300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71600</v>
      </c>
      <c r="E23" s="13">
        <v>66900</v>
      </c>
      <c r="F23" s="13">
        <v>47300</v>
      </c>
      <c r="G23" s="13">
        <v>55800</v>
      </c>
      <c r="H23" s="13">
        <v>57000</v>
      </c>
      <c r="I23" s="13">
        <v>36400</v>
      </c>
      <c r="J23" s="13">
        <v>31600</v>
      </c>
      <c r="K23" s="13">
        <v>47800</v>
      </c>
    </row>
    <row r="24" spans="3:11" x14ac:dyDescent="0.2">
      <c r="C24" s="11" t="s">
        <v>36</v>
      </c>
      <c r="D24" s="13">
        <v>16600</v>
      </c>
      <c r="E24" s="13">
        <v>14900</v>
      </c>
      <c r="F24" s="13">
        <v>9400</v>
      </c>
      <c r="G24" s="13">
        <v>17200</v>
      </c>
      <c r="H24" s="13">
        <v>14400</v>
      </c>
      <c r="I24" s="13">
        <v>9300</v>
      </c>
      <c r="J24" s="13">
        <v>5200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52100</v>
      </c>
      <c r="F26" s="13">
        <v>38000</v>
      </c>
      <c r="G26" s="13">
        <v>38600</v>
      </c>
      <c r="H26" s="13">
        <v>42700</v>
      </c>
      <c r="I26" s="13">
        <v>27200</v>
      </c>
      <c r="J26" s="13">
        <v>26400</v>
      </c>
      <c r="K26" s="13">
        <v>30900</v>
      </c>
    </row>
    <row r="27" spans="3:11" x14ac:dyDescent="0.2">
      <c r="C27" s="11" t="s">
        <v>38</v>
      </c>
      <c r="D27" s="13">
        <v>55000</v>
      </c>
      <c r="E27" s="13">
        <v>52100</v>
      </c>
      <c r="F27" s="13">
        <v>38000</v>
      </c>
      <c r="G27" s="13">
        <v>38600</v>
      </c>
      <c r="H27" s="13">
        <v>42700</v>
      </c>
      <c r="I27" s="13">
        <v>27200</v>
      </c>
      <c r="J27" s="13">
        <v>26400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-400</v>
      </c>
      <c r="G32" s="13">
        <v>-300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55000</v>
      </c>
      <c r="E33" s="13">
        <v>52100</v>
      </c>
      <c r="F33" s="13">
        <v>38000</v>
      </c>
      <c r="G33" s="13">
        <v>38600</v>
      </c>
      <c r="H33" s="13">
        <v>42700</v>
      </c>
      <c r="I33" s="13">
        <v>27200</v>
      </c>
      <c r="J33" s="13">
        <v>26400</v>
      </c>
      <c r="K33" s="13">
        <v>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52100</v>
      </c>
      <c r="F35" s="13">
        <v>38000</v>
      </c>
      <c r="G35" s="13">
        <v>38600</v>
      </c>
      <c r="H35" s="13">
        <v>42700</v>
      </c>
      <c r="I35" s="13">
        <v>27200</v>
      </c>
      <c r="J35" s="13">
        <v>26400</v>
      </c>
      <c r="K35" s="13">
        <v>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141800</v>
      </c>
      <c r="F41" s="13">
        <v>98300</v>
      </c>
      <c r="G41" s="13">
        <v>100900</v>
      </c>
      <c r="H41" s="13">
        <v>93500</v>
      </c>
      <c r="I41" s="13">
        <v>65700</v>
      </c>
      <c r="J41" s="13">
        <v>37300</v>
      </c>
      <c r="K41" s="13">
        <v>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454600</v>
      </c>
      <c r="E43" s="13">
        <v>444800</v>
      </c>
      <c r="F43" s="13">
        <v>428700</v>
      </c>
      <c r="G43" s="13">
        <v>407100</v>
      </c>
      <c r="H43" s="13">
        <v>419700</v>
      </c>
      <c r="I43" s="13">
        <v>396200</v>
      </c>
      <c r="J43" s="13">
        <v>313600</v>
      </c>
      <c r="K43" s="13">
        <v>308500</v>
      </c>
    </row>
    <row r="44" spans="2:11" x14ac:dyDescent="0.2">
      <c r="C44" s="11" t="s">
        <v>52</v>
      </c>
      <c r="D44" s="13">
        <v>146700</v>
      </c>
      <c r="E44" s="13">
        <v>150300</v>
      </c>
      <c r="F44" s="13">
        <v>160700</v>
      </c>
      <c r="G44" s="13">
        <v>169000</v>
      </c>
      <c r="H44" s="13">
        <v>161900</v>
      </c>
      <c r="I44" s="13">
        <v>158500</v>
      </c>
      <c r="J44" s="13">
        <v>138400</v>
      </c>
      <c r="K44" s="13">
        <v>131300</v>
      </c>
    </row>
    <row r="45" spans="2:11" x14ac:dyDescent="0.2">
      <c r="C45" s="11" t="s">
        <v>53</v>
      </c>
      <c r="D45" s="13">
        <v>16500</v>
      </c>
      <c r="E45" s="13">
        <v>11400</v>
      </c>
      <c r="F45" s="13">
        <v>16500</v>
      </c>
      <c r="G45" s="13">
        <v>27700</v>
      </c>
      <c r="H45" s="13">
        <v>24100</v>
      </c>
      <c r="I45" s="13">
        <v>23900</v>
      </c>
      <c r="J45" s="13">
        <v>11500</v>
      </c>
      <c r="K45" s="13">
        <v>15200</v>
      </c>
    </row>
    <row r="46" spans="2:11" x14ac:dyDescent="0.2">
      <c r="C46" s="11" t="s">
        <v>54</v>
      </c>
      <c r="D46" s="13">
        <v>789400</v>
      </c>
      <c r="E46" s="13">
        <v>748300</v>
      </c>
      <c r="F46" s="13">
        <v>704200</v>
      </c>
      <c r="G46" s="13">
        <v>704700</v>
      </c>
      <c r="H46" s="13">
        <v>699100</v>
      </c>
      <c r="I46" s="13">
        <v>644400</v>
      </c>
      <c r="J46" s="13">
        <v>500900</v>
      </c>
      <c r="K46" s="13">
        <v>511600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264500</v>
      </c>
      <c r="E48" s="13">
        <v>263500</v>
      </c>
      <c r="F48" s="13">
        <v>264100</v>
      </c>
      <c r="G48" s="13">
        <v>168000</v>
      </c>
      <c r="H48" s="13">
        <v>166700</v>
      </c>
      <c r="I48" s="13">
        <v>159300</v>
      </c>
      <c r="J48" s="13">
        <v>115400</v>
      </c>
      <c r="K48" s="13">
        <v>107100</v>
      </c>
    </row>
    <row r="49" spans="3:11" x14ac:dyDescent="0.2">
      <c r="C49" s="11" t="s">
        <v>57</v>
      </c>
      <c r="D49" s="13">
        <v>1553800</v>
      </c>
      <c r="E49" s="13">
        <v>1552800</v>
      </c>
      <c r="F49" s="13">
        <v>1557500</v>
      </c>
      <c r="G49" s="13">
        <v>1563400</v>
      </c>
      <c r="H49" s="13">
        <v>1567900</v>
      </c>
      <c r="I49" s="13">
        <v>1573200</v>
      </c>
      <c r="J49" s="13">
        <v>1131300</v>
      </c>
      <c r="K49" s="13">
        <v>1110400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16600</v>
      </c>
      <c r="F52" s="13">
        <v>17000</v>
      </c>
      <c r="G52" s="13">
        <v>18500</v>
      </c>
      <c r="H52" s="13">
        <v>23100</v>
      </c>
      <c r="I52" s="13">
        <v>23800</v>
      </c>
      <c r="J52" s="13">
        <v>20400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2624100</v>
      </c>
      <c r="E54" s="13">
        <v>2581100</v>
      </c>
      <c r="F54" s="13">
        <v>2542800</v>
      </c>
      <c r="G54" s="13">
        <v>2454500</v>
      </c>
      <c r="H54" s="13">
        <v>2456800</v>
      </c>
      <c r="I54" s="13">
        <v>2400600</v>
      </c>
      <c r="J54" s="13">
        <v>1767900</v>
      </c>
      <c r="K54" s="13">
        <v>1749500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300100</v>
      </c>
      <c r="E57" s="13">
        <v>289000</v>
      </c>
      <c r="F57" s="13">
        <v>281300</v>
      </c>
      <c r="G57" s="13">
        <v>313200</v>
      </c>
      <c r="H57" s="13">
        <v>300900</v>
      </c>
      <c r="I57" s="13">
        <v>283700</v>
      </c>
      <c r="J57" s="13">
        <v>254400</v>
      </c>
      <c r="K57" s="13">
        <v>263800</v>
      </c>
    </row>
    <row r="58" spans="3:11" x14ac:dyDescent="0.2">
      <c r="C58" s="11" t="s">
        <v>66</v>
      </c>
      <c r="D58" s="13">
        <v>33300</v>
      </c>
      <c r="E58" s="13">
        <v>32300</v>
      </c>
      <c r="F58" s="13">
        <v>29100</v>
      </c>
      <c r="G58" s="13">
        <v>26900</v>
      </c>
      <c r="H58" s="13">
        <v>23400</v>
      </c>
      <c r="I58" s="13">
        <v>20300</v>
      </c>
      <c r="J58" s="13">
        <v>14400</v>
      </c>
      <c r="K58" s="13">
        <v>12500</v>
      </c>
    </row>
    <row r="59" spans="3:11" x14ac:dyDescent="0.2">
      <c r="C59" s="11" t="s">
        <v>67</v>
      </c>
      <c r="D59" s="13">
        <v>149100</v>
      </c>
      <c r="E59" s="13">
        <v>136800</v>
      </c>
      <c r="F59" s="13">
        <v>140900</v>
      </c>
      <c r="G59" s="13">
        <v>104200</v>
      </c>
      <c r="H59" s="13">
        <v>116200</v>
      </c>
      <c r="I59" s="13">
        <v>109000</v>
      </c>
      <c r="J59" s="13">
        <v>74500</v>
      </c>
      <c r="K59" s="13">
        <v>75100</v>
      </c>
    </row>
    <row r="60" spans="3:11" x14ac:dyDescent="0.2">
      <c r="C60" s="11" t="s">
        <v>68</v>
      </c>
      <c r="D60" s="13">
        <v>482500</v>
      </c>
      <c r="E60" s="13">
        <v>458100</v>
      </c>
      <c r="F60" s="13">
        <v>451400</v>
      </c>
      <c r="G60" s="13">
        <v>444300</v>
      </c>
      <c r="H60" s="13">
        <v>440600</v>
      </c>
      <c r="I60" s="13">
        <v>413000</v>
      </c>
      <c r="J60" s="13">
        <v>343300</v>
      </c>
      <c r="K60" s="13">
        <v>351400</v>
      </c>
    </row>
    <row r="61" spans="3:11" x14ac:dyDescent="0.2">
      <c r="C61" s="11" t="s">
        <v>69</v>
      </c>
      <c r="D61" s="13">
        <v>702000</v>
      </c>
      <c r="E61" s="13">
        <v>705600</v>
      </c>
      <c r="F61" s="13">
        <v>709200</v>
      </c>
      <c r="G61" s="13">
        <v>716600</v>
      </c>
      <c r="H61" s="13">
        <v>718400</v>
      </c>
      <c r="I61" s="13">
        <v>721300</v>
      </c>
      <c r="J61" s="13">
        <v>233500</v>
      </c>
      <c r="K61" s="13">
        <v>229400</v>
      </c>
    </row>
    <row r="62" spans="3:11" x14ac:dyDescent="0.2">
      <c r="C62" s="11" t="s">
        <v>70</v>
      </c>
      <c r="D62" s="13">
        <v>274400</v>
      </c>
      <c r="E62" s="13">
        <v>275800</v>
      </c>
      <c r="F62" s="13">
        <v>279500</v>
      </c>
      <c r="G62" s="13">
        <v>221600</v>
      </c>
      <c r="H62" s="13">
        <v>211700</v>
      </c>
      <c r="I62" s="13">
        <v>215400</v>
      </c>
      <c r="J62" s="13">
        <v>170300</v>
      </c>
      <c r="K62" s="13">
        <v>172200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1458900</v>
      </c>
      <c r="E66" s="13">
        <v>1439500</v>
      </c>
      <c r="F66" s="13">
        <v>1440000</v>
      </c>
      <c r="G66" s="13">
        <v>1382400</v>
      </c>
      <c r="H66" s="13">
        <v>1370800</v>
      </c>
      <c r="I66" s="13">
        <v>1349700</v>
      </c>
      <c r="J66" s="13">
        <v>747100</v>
      </c>
      <c r="K66" s="13">
        <v>753000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586900</v>
      </c>
      <c r="E72" s="13">
        <v>531900</v>
      </c>
      <c r="F72" s="13">
        <v>479900</v>
      </c>
      <c r="G72" s="13">
        <v>441900</v>
      </c>
      <c r="H72" s="13">
        <v>403300</v>
      </c>
      <c r="I72" s="13">
        <v>360700</v>
      </c>
      <c r="J72" s="13">
        <v>333500</v>
      </c>
      <c r="K72" s="13">
        <v>307100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1165200</v>
      </c>
      <c r="E76" s="13">
        <v>1141600</v>
      </c>
      <c r="F76" s="13">
        <v>1102900</v>
      </c>
      <c r="G76" s="13">
        <v>1072100</v>
      </c>
      <c r="H76" s="13">
        <v>1086000</v>
      </c>
      <c r="I76" s="13">
        <v>1050900</v>
      </c>
      <c r="J76" s="13">
        <v>1020800</v>
      </c>
      <c r="K76" s="13">
        <v>996500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55000</v>
      </c>
      <c r="E81" s="13">
        <v>52100</v>
      </c>
      <c r="F81" s="13">
        <v>38000</v>
      </c>
      <c r="G81" s="13">
        <v>38600</v>
      </c>
      <c r="H81" s="13">
        <v>42700</v>
      </c>
      <c r="I81" s="13">
        <v>27200</v>
      </c>
      <c r="J81" s="13">
        <v>26400</v>
      </c>
      <c r="K81" s="13">
        <v>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13100</v>
      </c>
      <c r="F83" s="13">
        <v>12500</v>
      </c>
      <c r="G83" s="13">
        <v>12300</v>
      </c>
      <c r="H83" s="13">
        <v>11900</v>
      </c>
      <c r="I83" s="13">
        <v>9700</v>
      </c>
      <c r="J83" s="13">
        <v>5400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86500</v>
      </c>
      <c r="E89" s="13">
        <v>72700</v>
      </c>
      <c r="F89" s="13">
        <v>23500</v>
      </c>
      <c r="G89" s="13">
        <v>71100</v>
      </c>
      <c r="H89" s="13">
        <v>54600</v>
      </c>
      <c r="I89" s="13">
        <v>23800</v>
      </c>
      <c r="J89" s="13">
        <v>17600</v>
      </c>
      <c r="K89" s="13">
        <v>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-11800</v>
      </c>
      <c r="F91" s="13">
        <v>-10200</v>
      </c>
      <c r="G91" s="13">
        <v>-10100</v>
      </c>
      <c r="H91" s="13">
        <v>-14900</v>
      </c>
      <c r="I91" s="13">
        <v>-16300</v>
      </c>
      <c r="J91" s="13">
        <v>-11300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-9900</v>
      </c>
      <c r="F94" s="13">
        <v>-10100</v>
      </c>
      <c r="G94" s="13">
        <v>-9300</v>
      </c>
      <c r="H94" s="13">
        <v>-16400</v>
      </c>
      <c r="I94" s="13">
        <v>-488000</v>
      </c>
      <c r="J94" s="13">
        <v>-38100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-19400</v>
      </c>
      <c r="F100" s="13">
        <v>-16100</v>
      </c>
      <c r="G100" s="13">
        <v>-54400</v>
      </c>
      <c r="H100" s="13">
        <v>-10500</v>
      </c>
      <c r="I100" s="13">
        <v>492600</v>
      </c>
      <c r="J100" s="13">
        <v>1400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29800</v>
      </c>
      <c r="E102" s="13">
        <v>43500</v>
      </c>
      <c r="F102" s="13">
        <v>-2700</v>
      </c>
      <c r="G102" s="13">
        <v>7500</v>
      </c>
      <c r="H102" s="13">
        <v>27700</v>
      </c>
      <c r="I102" s="13">
        <v>28400</v>
      </c>
      <c r="J102" s="13">
        <v>-19200</v>
      </c>
      <c r="K102" s="13">
        <v>38100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24800</v>
      </c>
      <c r="E8" s="13">
        <v>23700</v>
      </c>
      <c r="F8" s="13">
        <v>16000</v>
      </c>
      <c r="G8" s="13">
        <v>28500</v>
      </c>
      <c r="H8" s="13">
        <v>21600</v>
      </c>
      <c r="I8" s="13">
        <v>26400</v>
      </c>
      <c r="J8" s="13">
        <v>20100</v>
      </c>
      <c r="K8" s="13">
        <v>40300</v>
      </c>
    </row>
    <row r="9" spans="1:11" x14ac:dyDescent="0.2">
      <c r="C9" s="11" t="s">
        <v>22</v>
      </c>
      <c r="D9" s="13">
        <v>18600</v>
      </c>
      <c r="E9" s="13">
        <v>18100</v>
      </c>
      <c r="F9" s="13">
        <v>13800</v>
      </c>
      <c r="G9" s="13">
        <v>21300</v>
      </c>
      <c r="H9" s="13">
        <v>15100</v>
      </c>
      <c r="I9" s="13">
        <v>17000</v>
      </c>
      <c r="J9" s="13">
        <v>13500</v>
      </c>
      <c r="K9" s="13">
        <v>27700</v>
      </c>
    </row>
    <row r="10" spans="1:11" x14ac:dyDescent="0.2">
      <c r="C10" s="11" t="s">
        <v>23</v>
      </c>
      <c r="D10" s="13">
        <v>6200</v>
      </c>
      <c r="E10" s="13">
        <v>5600</v>
      </c>
      <c r="F10" s="13">
        <v>2200</v>
      </c>
      <c r="G10" s="13">
        <v>7200</v>
      </c>
      <c r="H10" s="13">
        <v>6500</v>
      </c>
      <c r="I10" s="13">
        <v>9400</v>
      </c>
      <c r="J10" s="13">
        <v>6600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4500</v>
      </c>
      <c r="F12" s="13">
        <v>5400</v>
      </c>
      <c r="G12" s="13">
        <v>5900</v>
      </c>
      <c r="H12" s="13">
        <v>6300</v>
      </c>
      <c r="I12" s="13">
        <v>6300</v>
      </c>
      <c r="J12" s="13">
        <v>6300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400</v>
      </c>
      <c r="H14" s="13">
        <v>0</v>
      </c>
      <c r="I14" s="13">
        <v>0</v>
      </c>
      <c r="J14" s="13">
        <v>100</v>
      </c>
      <c r="K14" s="13">
        <v>1400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800</v>
      </c>
      <c r="H15" s="13">
        <v>800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28300</v>
      </c>
      <c r="F17" s="13">
        <v>24500</v>
      </c>
      <c r="G17" s="13">
        <v>34700</v>
      </c>
      <c r="H17" s="13">
        <v>26900</v>
      </c>
      <c r="I17" s="13">
        <v>29600</v>
      </c>
      <c r="J17" s="13">
        <v>26100</v>
      </c>
      <c r="K17" s="13">
        <v>42300</v>
      </c>
    </row>
    <row r="18" spans="3:11" x14ac:dyDescent="0.2">
      <c r="C18" s="11" t="s">
        <v>30</v>
      </c>
      <c r="D18" s="13">
        <v>-6800</v>
      </c>
      <c r="E18" s="13">
        <v>-4600</v>
      </c>
      <c r="F18" s="13">
        <v>-8500</v>
      </c>
      <c r="G18" s="13">
        <v>-6200</v>
      </c>
      <c r="H18" s="13">
        <v>-5300</v>
      </c>
      <c r="I18" s="13">
        <v>-3200</v>
      </c>
      <c r="J18" s="13">
        <v>-6000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-2100</v>
      </c>
      <c r="F20" s="13">
        <v>-3100</v>
      </c>
      <c r="G20" s="13">
        <v>-5200</v>
      </c>
      <c r="H20" s="13">
        <v>-400</v>
      </c>
      <c r="I20" s="13">
        <v>-1100</v>
      </c>
      <c r="J20" s="13">
        <v>500</v>
      </c>
      <c r="K20" s="13">
        <v>-600</v>
      </c>
    </row>
    <row r="21" spans="3:11" x14ac:dyDescent="0.2">
      <c r="C21" s="11" t="s">
        <v>33</v>
      </c>
      <c r="D21" s="13">
        <v>-8100</v>
      </c>
      <c r="E21" s="13">
        <v>-4700</v>
      </c>
      <c r="F21" s="13">
        <v>-10100</v>
      </c>
      <c r="G21" s="13">
        <v>-10200</v>
      </c>
      <c r="H21" s="13">
        <v>-4500</v>
      </c>
      <c r="I21" s="13">
        <v>-3000</v>
      </c>
      <c r="J21" s="13">
        <v>-4200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-9800</v>
      </c>
      <c r="E23" s="13">
        <v>-7000</v>
      </c>
      <c r="F23" s="13">
        <v>-12000</v>
      </c>
      <c r="G23" s="13">
        <v>-11400</v>
      </c>
      <c r="H23" s="13">
        <v>-5700</v>
      </c>
      <c r="I23" s="13">
        <v>-4300</v>
      </c>
      <c r="J23" s="13">
        <v>-5500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300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-7000</v>
      </c>
      <c r="F26" s="13">
        <v>-12000</v>
      </c>
      <c r="G26" s="13">
        <v>-11500</v>
      </c>
      <c r="H26" s="13">
        <v>-6000</v>
      </c>
      <c r="I26" s="13">
        <v>-4300</v>
      </c>
      <c r="J26" s="13">
        <v>-5500</v>
      </c>
      <c r="K26" s="13">
        <v>-2900</v>
      </c>
    </row>
    <row r="27" spans="3:11" x14ac:dyDescent="0.2">
      <c r="C27" s="11" t="s">
        <v>38</v>
      </c>
      <c r="D27" s="13">
        <v>-9800</v>
      </c>
      <c r="E27" s="13">
        <v>-7000</v>
      </c>
      <c r="F27" s="13">
        <v>-12000</v>
      </c>
      <c r="G27" s="13">
        <v>-11500</v>
      </c>
      <c r="H27" s="13">
        <v>-6000</v>
      </c>
      <c r="I27" s="13">
        <v>-4300</v>
      </c>
      <c r="J27" s="13">
        <v>-5500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2100</v>
      </c>
      <c r="F32" s="13">
        <v>3100</v>
      </c>
      <c r="G32" s="13">
        <v>5200</v>
      </c>
      <c r="H32" s="13">
        <v>400</v>
      </c>
      <c r="I32" s="13">
        <v>1100</v>
      </c>
      <c r="J32" s="13">
        <v>-500</v>
      </c>
      <c r="K32" s="13">
        <v>600</v>
      </c>
    </row>
    <row r="33" spans="2:11" x14ac:dyDescent="0.2">
      <c r="C33" s="11" t="s">
        <v>44</v>
      </c>
      <c r="D33" s="13">
        <v>-9800</v>
      </c>
      <c r="E33" s="13">
        <v>-7000</v>
      </c>
      <c r="F33" s="13">
        <v>-12000</v>
      </c>
      <c r="G33" s="13">
        <v>-11500</v>
      </c>
      <c r="H33" s="13">
        <v>-6000</v>
      </c>
      <c r="I33" s="13">
        <v>-4300</v>
      </c>
      <c r="J33" s="13">
        <v>-5500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-7000</v>
      </c>
      <c r="F35" s="13">
        <v>-12000</v>
      </c>
      <c r="G35" s="13">
        <v>-11500</v>
      </c>
      <c r="H35" s="13">
        <v>-6000</v>
      </c>
      <c r="I35" s="13">
        <v>-4300</v>
      </c>
      <c r="J35" s="13">
        <v>-5500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163700</v>
      </c>
      <c r="F41" s="13">
        <v>165000</v>
      </c>
      <c r="G41" s="13">
        <v>192200</v>
      </c>
      <c r="H41" s="13">
        <v>23200</v>
      </c>
      <c r="I41" s="13">
        <v>35200</v>
      </c>
      <c r="J41" s="13">
        <v>52500</v>
      </c>
      <c r="K41" s="13">
        <v>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43400</v>
      </c>
      <c r="E43" s="13">
        <v>40500</v>
      </c>
      <c r="F43" s="13">
        <v>34700</v>
      </c>
      <c r="G43" s="13">
        <v>38500</v>
      </c>
      <c r="H43" s="13">
        <v>25100</v>
      </c>
      <c r="I43" s="13">
        <v>25800</v>
      </c>
      <c r="J43" s="13">
        <v>13800</v>
      </c>
      <c r="K43" s="13" t="s">
        <v>92</v>
      </c>
    </row>
    <row r="44" spans="2:11" x14ac:dyDescent="0.2">
      <c r="C44" s="11" t="s">
        <v>52</v>
      </c>
      <c r="D44" s="13">
        <v>36000</v>
      </c>
      <c r="E44" s="13">
        <v>29900</v>
      </c>
      <c r="F44" s="13">
        <v>29400</v>
      </c>
      <c r="G44" s="13">
        <v>29300</v>
      </c>
      <c r="H44" s="13">
        <v>33000</v>
      </c>
      <c r="I44" s="13">
        <v>28200</v>
      </c>
      <c r="J44" s="13">
        <v>24100</v>
      </c>
      <c r="K44" s="13">
        <v>17300</v>
      </c>
    </row>
    <row r="45" spans="2:11" x14ac:dyDescent="0.2">
      <c r="C45" s="11" t="s">
        <v>53</v>
      </c>
      <c r="D45" s="13">
        <v>3900</v>
      </c>
      <c r="E45" s="13">
        <v>3700</v>
      </c>
      <c r="F45" s="13">
        <v>1800</v>
      </c>
      <c r="G45" s="13">
        <v>1500</v>
      </c>
      <c r="H45" s="13">
        <v>11100</v>
      </c>
      <c r="I45" s="13">
        <v>2300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236700</v>
      </c>
      <c r="E46" s="13">
        <v>237800</v>
      </c>
      <c r="F46" s="13">
        <v>230900</v>
      </c>
      <c r="G46" s="13">
        <v>261600</v>
      </c>
      <c r="H46" s="13">
        <v>92400</v>
      </c>
      <c r="I46" s="13">
        <v>91400</v>
      </c>
      <c r="J46" s="13">
        <v>92300</v>
      </c>
      <c r="K46" s="13">
        <v>102800</v>
      </c>
    </row>
    <row r="47" spans="2:11" x14ac:dyDescent="0.2">
      <c r="C47" s="11" t="s">
        <v>55</v>
      </c>
      <c r="D47" s="13">
        <v>20300</v>
      </c>
      <c r="E47" s="13">
        <v>23600</v>
      </c>
      <c r="F47" s="13">
        <v>26500</v>
      </c>
      <c r="G47" s="13">
        <v>14000</v>
      </c>
      <c r="H47" s="13">
        <v>0</v>
      </c>
      <c r="I47" s="13">
        <v>0</v>
      </c>
      <c r="J47" s="13">
        <v>200</v>
      </c>
      <c r="K47" s="13">
        <v>700</v>
      </c>
    </row>
    <row r="48" spans="2:11" x14ac:dyDescent="0.2">
      <c r="C48" s="11" t="s">
        <v>56</v>
      </c>
      <c r="D48" s="13">
        <v>39100</v>
      </c>
      <c r="E48" s="13">
        <v>36400</v>
      </c>
      <c r="F48" s="13">
        <v>33800</v>
      </c>
      <c r="G48" s="13">
        <v>21600</v>
      </c>
      <c r="H48" s="13">
        <v>20500</v>
      </c>
      <c r="I48" s="13">
        <v>15700</v>
      </c>
      <c r="J48" s="13">
        <v>15300</v>
      </c>
      <c r="K48" s="13">
        <v>15300</v>
      </c>
    </row>
    <row r="49" spans="3:11" x14ac:dyDescent="0.2">
      <c r="C49" s="11" t="s">
        <v>57</v>
      </c>
      <c r="D49" s="13">
        <v>47000</v>
      </c>
      <c r="E49" s="13">
        <v>47600</v>
      </c>
      <c r="F49" s="13">
        <v>48100</v>
      </c>
      <c r="G49" s="13">
        <v>48600</v>
      </c>
      <c r="H49" s="13">
        <v>49300</v>
      </c>
      <c r="I49" s="13">
        <v>57300</v>
      </c>
      <c r="J49" s="13">
        <v>57900</v>
      </c>
      <c r="K49" s="13">
        <v>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343400</v>
      </c>
      <c r="E54" s="13">
        <v>345700</v>
      </c>
      <c r="F54" s="13">
        <v>339600</v>
      </c>
      <c r="G54" s="13">
        <v>346100</v>
      </c>
      <c r="H54" s="13">
        <v>162600</v>
      </c>
      <c r="I54" s="13">
        <v>164700</v>
      </c>
      <c r="J54" s="13">
        <v>166000</v>
      </c>
      <c r="K54" s="13">
        <v>177700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10600</v>
      </c>
      <c r="F57" s="13">
        <v>6300</v>
      </c>
      <c r="G57" s="13">
        <v>6900</v>
      </c>
      <c r="H57" s="13">
        <v>8900</v>
      </c>
      <c r="I57" s="13">
        <v>11100</v>
      </c>
      <c r="J57" s="13">
        <v>11700</v>
      </c>
      <c r="K57" s="13">
        <v>13200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2100</v>
      </c>
      <c r="G58" s="13">
        <v>600</v>
      </c>
      <c r="H58" s="13">
        <v>700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44500</v>
      </c>
      <c r="E59" s="13">
        <v>41200</v>
      </c>
      <c r="F59" s="13">
        <v>34800</v>
      </c>
      <c r="G59" s="13">
        <v>40200</v>
      </c>
      <c r="H59" s="13">
        <v>27000</v>
      </c>
      <c r="I59" s="13">
        <v>22900</v>
      </c>
      <c r="J59" s="13">
        <v>20500</v>
      </c>
      <c r="K59" s="13">
        <v>25600</v>
      </c>
    </row>
    <row r="60" spans="3:11" x14ac:dyDescent="0.2">
      <c r="C60" s="11" t="s">
        <v>68</v>
      </c>
      <c r="D60" s="13">
        <v>60500</v>
      </c>
      <c r="E60" s="13">
        <v>54000</v>
      </c>
      <c r="F60" s="13">
        <v>43200</v>
      </c>
      <c r="G60" s="13">
        <v>47700</v>
      </c>
      <c r="H60" s="13">
        <v>36600</v>
      </c>
      <c r="I60" s="13">
        <v>34600</v>
      </c>
      <c r="J60" s="13">
        <v>32800</v>
      </c>
      <c r="K60" s="13">
        <v>39400</v>
      </c>
    </row>
    <row r="61" spans="3:11" x14ac:dyDescent="0.2">
      <c r="C61" s="11" t="s">
        <v>69</v>
      </c>
      <c r="D61" s="13">
        <v>17600</v>
      </c>
      <c r="E61" s="13">
        <v>18400</v>
      </c>
      <c r="F61" s="13">
        <v>17500</v>
      </c>
      <c r="G61" s="13">
        <v>5100</v>
      </c>
      <c r="H61" s="13">
        <v>5500</v>
      </c>
      <c r="I61" s="13">
        <v>5600</v>
      </c>
      <c r="J61" s="13">
        <v>5900</v>
      </c>
      <c r="K61" s="13">
        <v>6200</v>
      </c>
    </row>
    <row r="62" spans="3:11" x14ac:dyDescent="0.2">
      <c r="C62" s="11" t="s">
        <v>70</v>
      </c>
      <c r="D62" s="13">
        <v>7900</v>
      </c>
      <c r="E62" s="13">
        <v>8400</v>
      </c>
      <c r="F62" s="13">
        <v>8400</v>
      </c>
      <c r="G62" s="13">
        <v>10700</v>
      </c>
      <c r="H62" s="13">
        <v>11200</v>
      </c>
      <c r="I62" s="13">
        <v>11600</v>
      </c>
      <c r="J62" s="13">
        <v>11900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85900</v>
      </c>
      <c r="E66" s="13">
        <v>80900</v>
      </c>
      <c r="F66" s="13">
        <v>69100</v>
      </c>
      <c r="G66" s="13">
        <v>63500</v>
      </c>
      <c r="H66" s="13">
        <v>53300</v>
      </c>
      <c r="I66" s="13">
        <v>51800</v>
      </c>
      <c r="J66" s="13">
        <v>50600</v>
      </c>
      <c r="K66" s="13">
        <v>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-1213200</v>
      </c>
      <c r="E72" s="13">
        <v>-1203400</v>
      </c>
      <c r="F72" s="13">
        <v>-1196400</v>
      </c>
      <c r="G72" s="13">
        <v>-1184400</v>
      </c>
      <c r="H72" s="13">
        <v>-1173200</v>
      </c>
      <c r="I72" s="13">
        <v>-1167200</v>
      </c>
      <c r="J72" s="13">
        <v>-1162900</v>
      </c>
      <c r="K72" s="13">
        <v>-1157400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257500</v>
      </c>
      <c r="E76" s="13">
        <v>264900</v>
      </c>
      <c r="F76" s="13">
        <v>270500</v>
      </c>
      <c r="G76" s="13">
        <v>282600</v>
      </c>
      <c r="H76" s="13">
        <v>109400</v>
      </c>
      <c r="I76" s="13">
        <v>112900</v>
      </c>
      <c r="J76" s="13">
        <v>115400</v>
      </c>
      <c r="K76" s="13">
        <v>119900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-9800</v>
      </c>
      <c r="E81" s="13">
        <v>-7000</v>
      </c>
      <c r="F81" s="13">
        <v>-12000</v>
      </c>
      <c r="G81" s="13">
        <v>-11500</v>
      </c>
      <c r="H81" s="13">
        <v>-6000</v>
      </c>
      <c r="I81" s="13">
        <v>-4300</v>
      </c>
      <c r="J81" s="13">
        <v>-5500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1600</v>
      </c>
      <c r="G83" s="13">
        <v>1200</v>
      </c>
      <c r="H83" s="13">
        <v>1200</v>
      </c>
      <c r="I83" s="13">
        <v>1300</v>
      </c>
      <c r="J83" s="13">
        <v>1300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1700</v>
      </c>
      <c r="F89" s="13">
        <v>-10500</v>
      </c>
      <c r="G89" s="13">
        <v>200</v>
      </c>
      <c r="H89" s="13">
        <v>-7700</v>
      </c>
      <c r="I89" s="13">
        <v>-16900</v>
      </c>
      <c r="J89" s="13">
        <v>-7200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-3000</v>
      </c>
      <c r="F91" s="13">
        <v>-1900</v>
      </c>
      <c r="G91" s="13">
        <v>-1600</v>
      </c>
      <c r="H91" s="13">
        <v>-6300</v>
      </c>
      <c r="I91" s="13">
        <v>-1200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-3000</v>
      </c>
      <c r="F94" s="13">
        <v>-16400</v>
      </c>
      <c r="G94" s="13">
        <v>-14900</v>
      </c>
      <c r="H94" s="13">
        <v>-6200</v>
      </c>
      <c r="I94" s="13">
        <v>-1200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-400</v>
      </c>
      <c r="G100" s="13">
        <v>183600</v>
      </c>
      <c r="H100" s="13">
        <v>1800</v>
      </c>
      <c r="I100" s="13">
        <v>100</v>
      </c>
      <c r="J100" s="13">
        <v>500</v>
      </c>
      <c r="K100" s="13">
        <v>1600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100</v>
      </c>
      <c r="I101" s="13">
        <v>700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-10300</v>
      </c>
      <c r="E102" s="13">
        <v>-1300</v>
      </c>
      <c r="F102" s="13">
        <v>-27300</v>
      </c>
      <c r="G102" s="13">
        <v>169100</v>
      </c>
      <c r="H102" s="13">
        <v>-12100</v>
      </c>
      <c r="I102" s="13">
        <v>-17300</v>
      </c>
      <c r="J102" s="13">
        <v>-7700</v>
      </c>
      <c r="K102" s="13">
        <v>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1981000</v>
      </c>
      <c r="E8" s="13">
        <v>1904500</v>
      </c>
      <c r="F8" s="13">
        <v>1631300</v>
      </c>
      <c r="G8" s="13">
        <v>1816000</v>
      </c>
      <c r="H8" s="13">
        <v>2118500</v>
      </c>
      <c r="I8" s="13">
        <v>2089900</v>
      </c>
      <c r="J8" s="13">
        <v>1700400</v>
      </c>
      <c r="K8" s="13">
        <v>1778900</v>
      </c>
    </row>
    <row r="9" spans="1:11" x14ac:dyDescent="0.2">
      <c r="C9" s="11" t="s">
        <v>22</v>
      </c>
      <c r="D9" s="13">
        <v>1439900</v>
      </c>
      <c r="E9" s="13">
        <v>1387400</v>
      </c>
      <c r="F9" s="13">
        <v>1189300</v>
      </c>
      <c r="G9" s="13">
        <v>1323200</v>
      </c>
      <c r="H9" s="13">
        <v>1595700</v>
      </c>
      <c r="I9" s="13">
        <v>1593600</v>
      </c>
      <c r="J9" s="13">
        <v>1289400</v>
      </c>
      <c r="K9" s="13">
        <v>1347700</v>
      </c>
    </row>
    <row r="10" spans="1:11" x14ac:dyDescent="0.2">
      <c r="C10" s="11" t="s">
        <v>23</v>
      </c>
      <c r="D10" s="13">
        <v>541100</v>
      </c>
      <c r="E10" s="13">
        <v>517100</v>
      </c>
      <c r="F10" s="13">
        <v>442000</v>
      </c>
      <c r="G10" s="13">
        <v>492800</v>
      </c>
      <c r="H10" s="13">
        <v>522800</v>
      </c>
      <c r="I10" s="13">
        <v>496300</v>
      </c>
      <c r="J10" s="13">
        <v>411000</v>
      </c>
      <c r="K10" s="13">
        <v>431200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1851400</v>
      </c>
      <c r="E17" s="13">
        <v>1788900</v>
      </c>
      <c r="F17" s="13">
        <v>1559400</v>
      </c>
      <c r="G17" s="13">
        <v>1725500</v>
      </c>
      <c r="H17" s="13">
        <v>1996700</v>
      </c>
      <c r="I17" s="13">
        <v>1985300</v>
      </c>
      <c r="J17" s="13">
        <v>1648300</v>
      </c>
      <c r="K17" s="13">
        <v>1714100</v>
      </c>
    </row>
    <row r="18" spans="3:11" x14ac:dyDescent="0.2">
      <c r="C18" s="11" t="s">
        <v>30</v>
      </c>
      <c r="D18" s="13">
        <v>129600</v>
      </c>
      <c r="E18" s="13">
        <v>115600</v>
      </c>
      <c r="F18" s="13">
        <v>71900</v>
      </c>
      <c r="G18" s="13">
        <v>90500</v>
      </c>
      <c r="H18" s="13">
        <v>121800</v>
      </c>
      <c r="I18" s="13">
        <v>104600</v>
      </c>
      <c r="J18" s="13">
        <v>52100</v>
      </c>
      <c r="K18" s="13">
        <v>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154000</v>
      </c>
      <c r="E21" s="13">
        <v>139500</v>
      </c>
      <c r="F21" s="13">
        <v>95500</v>
      </c>
      <c r="G21" s="13">
        <v>115700</v>
      </c>
      <c r="H21" s="13">
        <v>146900</v>
      </c>
      <c r="I21" s="13">
        <v>129300</v>
      </c>
      <c r="J21" s="13">
        <v>75000</v>
      </c>
      <c r="K21" s="13">
        <v>87000</v>
      </c>
    </row>
    <row r="22" spans="3:11" x14ac:dyDescent="0.2">
      <c r="C22" s="11" t="s">
        <v>34</v>
      </c>
      <c r="D22" s="13">
        <v>27800</v>
      </c>
      <c r="E22" s="13">
        <v>29400</v>
      </c>
      <c r="F22" s="13">
        <v>24900</v>
      </c>
      <c r="G22" s="13">
        <v>23400</v>
      </c>
      <c r="H22" s="13">
        <v>29100</v>
      </c>
      <c r="I22" s="13">
        <v>29000</v>
      </c>
      <c r="J22" s="13">
        <v>26700</v>
      </c>
      <c r="K22" s="13">
        <v>89500</v>
      </c>
    </row>
    <row r="23" spans="3:11" x14ac:dyDescent="0.2">
      <c r="C23" s="11" t="s">
        <v>35</v>
      </c>
      <c r="D23" s="13">
        <v>101800</v>
      </c>
      <c r="E23" s="13">
        <v>86300</v>
      </c>
      <c r="F23" s="13">
        <v>47000</v>
      </c>
      <c r="G23" s="13">
        <v>67100</v>
      </c>
      <c r="H23" s="13">
        <v>92700</v>
      </c>
      <c r="I23" s="13">
        <v>75600</v>
      </c>
      <c r="J23" s="13">
        <v>25400</v>
      </c>
      <c r="K23" s="13">
        <v>-24700</v>
      </c>
    </row>
    <row r="24" spans="3:11" x14ac:dyDescent="0.2">
      <c r="C24" s="11" t="s">
        <v>36</v>
      </c>
      <c r="D24" s="13">
        <v>23700</v>
      </c>
      <c r="E24" s="13">
        <v>19700</v>
      </c>
      <c r="F24" s="13">
        <v>11300</v>
      </c>
      <c r="G24" s="13">
        <v>15000</v>
      </c>
      <c r="H24" s="13">
        <v>19400</v>
      </c>
      <c r="I24" s="13">
        <v>19000</v>
      </c>
      <c r="J24" s="13">
        <v>2200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78100</v>
      </c>
      <c r="E26" s="13">
        <v>66600</v>
      </c>
      <c r="F26" s="13">
        <v>35700</v>
      </c>
      <c r="G26" s="13">
        <v>52000</v>
      </c>
      <c r="H26" s="13">
        <v>73300</v>
      </c>
      <c r="I26" s="13">
        <v>56600</v>
      </c>
      <c r="J26" s="13">
        <v>23200</v>
      </c>
      <c r="K26" s="13">
        <v>-13700</v>
      </c>
    </row>
    <row r="27" spans="3:11" x14ac:dyDescent="0.2">
      <c r="C27" s="11" t="s">
        <v>38</v>
      </c>
      <c r="D27" s="13">
        <v>78100</v>
      </c>
      <c r="E27" s="13">
        <v>66600</v>
      </c>
      <c r="F27" s="13">
        <v>35700</v>
      </c>
      <c r="G27" s="13">
        <v>52000</v>
      </c>
      <c r="H27" s="13">
        <v>73300</v>
      </c>
      <c r="I27" s="13">
        <v>56600</v>
      </c>
      <c r="J27" s="13">
        <v>23200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78100</v>
      </c>
      <c r="E33" s="13">
        <v>66600</v>
      </c>
      <c r="F33" s="13">
        <v>35700</v>
      </c>
      <c r="G33" s="13">
        <v>52000</v>
      </c>
      <c r="H33" s="13">
        <v>73300</v>
      </c>
      <c r="I33" s="13">
        <v>56600</v>
      </c>
      <c r="J33" s="13">
        <v>23200</v>
      </c>
      <c r="K33" s="13">
        <v>-42700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78100</v>
      </c>
      <c r="E35" s="13">
        <v>66600</v>
      </c>
      <c r="F35" s="13">
        <v>35700</v>
      </c>
      <c r="G35" s="13">
        <v>52000</v>
      </c>
      <c r="H35" s="13">
        <v>73300</v>
      </c>
      <c r="I35" s="13">
        <v>56600</v>
      </c>
      <c r="J35" s="13">
        <v>23200</v>
      </c>
      <c r="K35" s="13">
        <v>-42700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10600</v>
      </c>
      <c r="F41" s="13">
        <v>11700</v>
      </c>
      <c r="G41" s="13">
        <v>10100</v>
      </c>
      <c r="H41" s="13">
        <v>34400</v>
      </c>
      <c r="I41" s="13">
        <v>13200</v>
      </c>
      <c r="J41" s="13">
        <v>10100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770700</v>
      </c>
      <c r="E43" s="13">
        <v>769700</v>
      </c>
      <c r="F43" s="13">
        <v>699800</v>
      </c>
      <c r="G43" s="13">
        <v>722800</v>
      </c>
      <c r="H43" s="13">
        <v>864700</v>
      </c>
      <c r="I43" s="13">
        <v>891700</v>
      </c>
      <c r="J43" s="13">
        <v>771200</v>
      </c>
      <c r="K43" s="13">
        <v>703200</v>
      </c>
    </row>
    <row r="44" spans="2:11" x14ac:dyDescent="0.2">
      <c r="C44" s="11" t="s">
        <v>52</v>
      </c>
      <c r="D44" s="13">
        <v>581500</v>
      </c>
      <c r="E44" s="13">
        <v>617500</v>
      </c>
      <c r="F44" s="13">
        <v>635500</v>
      </c>
      <c r="G44" s="13">
        <v>596900</v>
      </c>
      <c r="H44" s="13">
        <v>679500</v>
      </c>
      <c r="I44" s="13">
        <v>782800</v>
      </c>
      <c r="J44" s="13">
        <v>678800</v>
      </c>
      <c r="K44" s="13">
        <v>601500</v>
      </c>
    </row>
    <row r="45" spans="2:11" x14ac:dyDescent="0.2">
      <c r="C45" s="11" t="s">
        <v>53</v>
      </c>
      <c r="D45" s="13">
        <v>34600</v>
      </c>
      <c r="E45" s="13">
        <v>36200</v>
      </c>
      <c r="F45" s="13">
        <v>38800</v>
      </c>
      <c r="G45" s="13">
        <v>43900</v>
      </c>
      <c r="H45" s="13">
        <v>35400</v>
      </c>
      <c r="I45" s="13">
        <v>39300</v>
      </c>
      <c r="J45" s="13">
        <v>43000</v>
      </c>
      <c r="K45" s="13">
        <v>33600</v>
      </c>
    </row>
    <row r="46" spans="2:11" x14ac:dyDescent="0.2">
      <c r="C46" s="11" t="s">
        <v>54</v>
      </c>
      <c r="D46" s="13">
        <v>1430100</v>
      </c>
      <c r="E46" s="13">
        <v>1434000</v>
      </c>
      <c r="F46" s="13">
        <v>1385800</v>
      </c>
      <c r="G46" s="13">
        <v>1373800</v>
      </c>
      <c r="H46" s="13">
        <v>1614000</v>
      </c>
      <c r="I46" s="13">
        <v>1727000</v>
      </c>
      <c r="J46" s="13">
        <v>1503100</v>
      </c>
      <c r="K46" s="13">
        <v>1395900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983100</v>
      </c>
      <c r="E48" s="13">
        <v>949300</v>
      </c>
      <c r="F48" s="13">
        <v>938700</v>
      </c>
      <c r="G48" s="13">
        <v>670100</v>
      </c>
      <c r="H48" s="13">
        <v>665700</v>
      </c>
      <c r="I48" s="13">
        <v>655600</v>
      </c>
      <c r="J48" s="13">
        <v>643700</v>
      </c>
      <c r="K48" s="13">
        <v>639300</v>
      </c>
    </row>
    <row r="49" spans="3:11" x14ac:dyDescent="0.2">
      <c r="C49" s="11" t="s">
        <v>57</v>
      </c>
      <c r="D49" s="13">
        <v>856100</v>
      </c>
      <c r="E49" s="13">
        <v>835800</v>
      </c>
      <c r="F49" s="13">
        <v>839700</v>
      </c>
      <c r="G49" s="13">
        <v>843600</v>
      </c>
      <c r="H49" s="13">
        <v>851700</v>
      </c>
      <c r="I49" s="13">
        <v>859800</v>
      </c>
      <c r="J49" s="13">
        <v>866800</v>
      </c>
      <c r="K49" s="13">
        <v>873000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30900</v>
      </c>
      <c r="F52" s="13">
        <v>35300</v>
      </c>
      <c r="G52" s="13">
        <v>44900</v>
      </c>
      <c r="H52" s="13">
        <v>62200</v>
      </c>
      <c r="I52" s="13">
        <v>80500</v>
      </c>
      <c r="J52" s="13">
        <v>96100</v>
      </c>
      <c r="K52" s="13">
        <v>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3297800</v>
      </c>
      <c r="E54" s="13">
        <v>3250000</v>
      </c>
      <c r="F54" s="13">
        <v>3199500</v>
      </c>
      <c r="G54" s="13">
        <v>2932300</v>
      </c>
      <c r="H54" s="13">
        <v>3193600</v>
      </c>
      <c r="I54" s="13">
        <v>3322900</v>
      </c>
      <c r="J54" s="13">
        <v>3109700</v>
      </c>
      <c r="K54" s="13">
        <v>3006100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499400</v>
      </c>
      <c r="E57" s="13">
        <v>516900</v>
      </c>
      <c r="F57" s="13">
        <v>471300</v>
      </c>
      <c r="G57" s="13">
        <v>423200</v>
      </c>
      <c r="H57" s="13">
        <v>440400</v>
      </c>
      <c r="I57" s="13">
        <v>562500</v>
      </c>
      <c r="J57" s="13">
        <v>488200</v>
      </c>
      <c r="K57" s="13">
        <v>514300</v>
      </c>
    </row>
    <row r="58" spans="3:11" x14ac:dyDescent="0.2">
      <c r="C58" s="11" t="s">
        <v>66</v>
      </c>
      <c r="D58" s="13">
        <v>14400</v>
      </c>
      <c r="E58" s="13">
        <v>12700</v>
      </c>
      <c r="F58" s="13">
        <v>17000</v>
      </c>
      <c r="G58" s="13">
        <v>15600</v>
      </c>
      <c r="H58" s="13">
        <v>28200</v>
      </c>
      <c r="I58" s="13">
        <v>33800</v>
      </c>
      <c r="J58" s="13">
        <v>43400</v>
      </c>
      <c r="K58" s="13">
        <v>12500</v>
      </c>
    </row>
    <row r="59" spans="3:11" x14ac:dyDescent="0.2">
      <c r="C59" s="11" t="s">
        <v>67</v>
      </c>
      <c r="D59" s="13">
        <v>350000</v>
      </c>
      <c r="E59" s="13">
        <v>318700</v>
      </c>
      <c r="F59" s="13">
        <v>249500</v>
      </c>
      <c r="G59" s="13">
        <v>292500</v>
      </c>
      <c r="H59" s="13">
        <v>303200</v>
      </c>
      <c r="I59" s="13">
        <v>250400</v>
      </c>
      <c r="J59" s="13">
        <v>187800</v>
      </c>
      <c r="K59" s="13">
        <v>271600</v>
      </c>
    </row>
    <row r="60" spans="3:11" x14ac:dyDescent="0.2">
      <c r="C60" s="11" t="s">
        <v>68</v>
      </c>
      <c r="D60" s="13">
        <v>863700</v>
      </c>
      <c r="E60" s="13">
        <v>848200</v>
      </c>
      <c r="F60" s="13">
        <v>737900</v>
      </c>
      <c r="G60" s="13">
        <v>731300</v>
      </c>
      <c r="H60" s="13">
        <v>771800</v>
      </c>
      <c r="I60" s="13">
        <v>846800</v>
      </c>
      <c r="J60" s="13">
        <v>719400</v>
      </c>
      <c r="K60" s="13">
        <v>798400</v>
      </c>
    </row>
    <row r="61" spans="3:11" x14ac:dyDescent="0.2">
      <c r="C61" s="11" t="s">
        <v>69</v>
      </c>
      <c r="D61" s="13">
        <v>1350500</v>
      </c>
      <c r="E61" s="13">
        <v>1420500</v>
      </c>
      <c r="F61" s="13">
        <v>1562100</v>
      </c>
      <c r="G61" s="13">
        <v>1545700</v>
      </c>
      <c r="H61" s="13">
        <v>1827000</v>
      </c>
      <c r="I61" s="13">
        <v>1954200</v>
      </c>
      <c r="J61" s="13">
        <v>1928400</v>
      </c>
      <c r="K61" s="13">
        <v>1771900</v>
      </c>
    </row>
    <row r="62" spans="3:11" x14ac:dyDescent="0.2">
      <c r="C62" s="11" t="s">
        <v>70</v>
      </c>
      <c r="D62" s="13">
        <v>304500</v>
      </c>
      <c r="E62" s="13">
        <v>277200</v>
      </c>
      <c r="F62" s="13">
        <v>267000</v>
      </c>
      <c r="G62" s="13">
        <v>59000</v>
      </c>
      <c r="H62" s="13">
        <v>56500</v>
      </c>
      <c r="I62" s="13">
        <v>60400</v>
      </c>
      <c r="J62" s="13">
        <v>60900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2518800</v>
      </c>
      <c r="E66" s="13">
        <v>2545800</v>
      </c>
      <c r="F66" s="13">
        <v>2567000</v>
      </c>
      <c r="G66" s="13">
        <v>2336000</v>
      </c>
      <c r="H66" s="13">
        <v>2655300</v>
      </c>
      <c r="I66" s="13">
        <v>2861400</v>
      </c>
      <c r="J66" s="13">
        <v>2708700</v>
      </c>
      <c r="K66" s="13">
        <v>2629900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207500</v>
      </c>
      <c r="E72" s="13">
        <v>137300</v>
      </c>
      <c r="F72" s="13">
        <v>70700</v>
      </c>
      <c r="G72" s="13">
        <v>35000</v>
      </c>
      <c r="H72" s="13">
        <v>-17100</v>
      </c>
      <c r="I72" s="13">
        <v>-90400</v>
      </c>
      <c r="J72" s="13">
        <v>-147000</v>
      </c>
      <c r="K72" s="13">
        <v>-171700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779000</v>
      </c>
      <c r="E76" s="13">
        <v>704100</v>
      </c>
      <c r="F76" s="13">
        <v>632500</v>
      </c>
      <c r="G76" s="13">
        <v>596300</v>
      </c>
      <c r="H76" s="13">
        <v>538300</v>
      </c>
      <c r="I76" s="13">
        <v>461500</v>
      </c>
      <c r="J76" s="13">
        <v>401000</v>
      </c>
      <c r="K76" s="13">
        <v>376200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78100</v>
      </c>
      <c r="E81" s="13">
        <v>66600</v>
      </c>
      <c r="F81" s="13">
        <v>35700</v>
      </c>
      <c r="G81" s="13">
        <v>52000</v>
      </c>
      <c r="H81" s="13">
        <v>73300</v>
      </c>
      <c r="I81" s="13">
        <v>56600</v>
      </c>
      <c r="J81" s="13">
        <v>23200</v>
      </c>
      <c r="K81" s="13">
        <v>-42700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23800</v>
      </c>
      <c r="F83" s="13">
        <v>23600</v>
      </c>
      <c r="G83" s="13">
        <v>25200</v>
      </c>
      <c r="H83" s="13">
        <v>25100</v>
      </c>
      <c r="I83" s="13">
        <v>24800</v>
      </c>
      <c r="J83" s="13">
        <v>22800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181500</v>
      </c>
      <c r="E89" s="13">
        <v>172700</v>
      </c>
      <c r="F89" s="13">
        <v>6100</v>
      </c>
      <c r="G89" s="13">
        <v>273300</v>
      </c>
      <c r="H89" s="13">
        <v>178500</v>
      </c>
      <c r="I89" s="13">
        <v>9400</v>
      </c>
      <c r="J89" s="13">
        <v>-178300</v>
      </c>
      <c r="K89" s="13">
        <v>186100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-23900</v>
      </c>
      <c r="F91" s="13">
        <v>-21500</v>
      </c>
      <c r="G91" s="13">
        <v>-22700</v>
      </c>
      <c r="H91" s="13">
        <v>-28700</v>
      </c>
      <c r="I91" s="13">
        <v>-29800</v>
      </c>
      <c r="J91" s="13">
        <v>-20100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-65600</v>
      </c>
      <c r="E94" s="13">
        <v>-20000</v>
      </c>
      <c r="F94" s="13">
        <v>-20800</v>
      </c>
      <c r="G94" s="13">
        <v>-19900</v>
      </c>
      <c r="H94" s="13">
        <v>-27900</v>
      </c>
      <c r="I94" s="13">
        <v>-29300</v>
      </c>
      <c r="J94" s="13">
        <v>-19500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-83100</v>
      </c>
      <c r="E100" s="13">
        <v>-153900</v>
      </c>
      <c r="F100" s="13">
        <v>16300</v>
      </c>
      <c r="G100" s="13">
        <v>-277800</v>
      </c>
      <c r="H100" s="13">
        <v>-129300</v>
      </c>
      <c r="I100" s="13">
        <v>23100</v>
      </c>
      <c r="J100" s="13">
        <v>150400</v>
      </c>
      <c r="K100" s="13">
        <v>-121800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32700</v>
      </c>
      <c r="E102" s="13">
        <v>-1200</v>
      </c>
      <c r="F102" s="13">
        <v>1600</v>
      </c>
      <c r="G102" s="13">
        <v>-24300</v>
      </c>
      <c r="H102" s="13">
        <v>21300</v>
      </c>
      <c r="I102" s="13">
        <v>3100</v>
      </c>
      <c r="J102" s="13">
        <v>-47500</v>
      </c>
      <c r="K102" s="13">
        <v>48200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6600</v>
      </c>
      <c r="E8" s="13">
        <v>6700</v>
      </c>
      <c r="F8" s="13">
        <v>5800</v>
      </c>
      <c r="G8" s="13">
        <v>5500</v>
      </c>
      <c r="H8" s="13">
        <v>5300</v>
      </c>
      <c r="I8" s="13">
        <v>5200</v>
      </c>
      <c r="J8" s="13">
        <v>3800</v>
      </c>
      <c r="K8" s="13">
        <v>3100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1600</v>
      </c>
      <c r="G9" s="13">
        <v>1700</v>
      </c>
      <c r="H9" s="13">
        <v>1600</v>
      </c>
      <c r="I9" s="13">
        <v>1500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4500</v>
      </c>
      <c r="E10" s="13">
        <v>4700</v>
      </c>
      <c r="F10" s="13">
        <v>4200</v>
      </c>
      <c r="G10" s="13">
        <v>3800</v>
      </c>
      <c r="H10" s="13">
        <v>3700</v>
      </c>
      <c r="I10" s="13">
        <v>3700</v>
      </c>
      <c r="J10" s="13">
        <v>2400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400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-2900</v>
      </c>
      <c r="E17" s="13">
        <v>5800</v>
      </c>
      <c r="F17" s="13">
        <v>5300</v>
      </c>
      <c r="G17" s="13">
        <v>4400</v>
      </c>
      <c r="H17" s="13">
        <v>4100</v>
      </c>
      <c r="I17" s="13">
        <v>3900</v>
      </c>
      <c r="J17" s="13">
        <v>3700</v>
      </c>
      <c r="K17" s="13">
        <v>3400</v>
      </c>
    </row>
    <row r="18" spans="3:11" x14ac:dyDescent="0.2">
      <c r="C18" s="11" t="s">
        <v>30</v>
      </c>
      <c r="D18" s="13">
        <v>9500</v>
      </c>
      <c r="E18" s="13">
        <v>900</v>
      </c>
      <c r="F18" s="13">
        <v>500</v>
      </c>
      <c r="G18" s="13">
        <v>1100</v>
      </c>
      <c r="H18" s="13">
        <v>1200</v>
      </c>
      <c r="I18" s="13">
        <v>1300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-200</v>
      </c>
      <c r="H20" s="13">
        <v>0</v>
      </c>
      <c r="I20" s="13">
        <v>-200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9800</v>
      </c>
      <c r="E21" s="13">
        <v>1100</v>
      </c>
      <c r="F21" s="13">
        <v>500</v>
      </c>
      <c r="G21" s="13">
        <v>1000</v>
      </c>
      <c r="H21" s="13">
        <v>1300</v>
      </c>
      <c r="I21" s="13">
        <v>1200</v>
      </c>
      <c r="J21" s="13">
        <v>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800</v>
      </c>
      <c r="F23" s="13">
        <v>400</v>
      </c>
      <c r="G23" s="13">
        <v>900</v>
      </c>
      <c r="H23" s="13">
        <v>1200</v>
      </c>
      <c r="I23" s="13">
        <v>1100</v>
      </c>
      <c r="J23" s="13">
        <v>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800</v>
      </c>
      <c r="F26" s="13">
        <v>400</v>
      </c>
      <c r="G26" s="13">
        <v>900</v>
      </c>
      <c r="H26" s="13">
        <v>1200</v>
      </c>
      <c r="I26" s="13">
        <v>1100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9300</v>
      </c>
      <c r="E27" s="13">
        <v>800</v>
      </c>
      <c r="F27" s="13">
        <v>400</v>
      </c>
      <c r="G27" s="13">
        <v>800</v>
      </c>
      <c r="H27" s="13">
        <v>1200</v>
      </c>
      <c r="I27" s="13">
        <v>1000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200</v>
      </c>
      <c r="H32" s="13">
        <v>0</v>
      </c>
      <c r="I32" s="13">
        <v>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9300</v>
      </c>
      <c r="E33" s="13">
        <v>800</v>
      </c>
      <c r="F33" s="13">
        <v>400</v>
      </c>
      <c r="G33" s="13">
        <v>800</v>
      </c>
      <c r="H33" s="13">
        <v>1200</v>
      </c>
      <c r="I33" s="13">
        <v>1000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800</v>
      </c>
      <c r="F35" s="13">
        <v>400</v>
      </c>
      <c r="G35" s="13">
        <v>800</v>
      </c>
      <c r="H35" s="13">
        <v>1200</v>
      </c>
      <c r="I35" s="13">
        <v>1000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19600</v>
      </c>
      <c r="F41" s="13">
        <v>31800</v>
      </c>
      <c r="G41" s="13">
        <v>30700</v>
      </c>
      <c r="H41" s="13" t="s">
        <v>92</v>
      </c>
      <c r="I41" s="13" t="s">
        <v>92</v>
      </c>
      <c r="J41" s="13" t="s">
        <v>92</v>
      </c>
      <c r="K41" s="13">
        <v>6700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100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4300</v>
      </c>
      <c r="E43" s="13">
        <v>3800</v>
      </c>
      <c r="F43" s="13">
        <v>2900</v>
      </c>
      <c r="G43" s="13">
        <v>3000</v>
      </c>
      <c r="H43" s="13">
        <v>2700</v>
      </c>
      <c r="I43" s="13">
        <v>2200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5700</v>
      </c>
      <c r="E44" s="13">
        <v>5300</v>
      </c>
      <c r="F44" s="13">
        <v>4100</v>
      </c>
      <c r="G44" s="13">
        <v>3500</v>
      </c>
      <c r="H44" s="13">
        <v>2900</v>
      </c>
      <c r="I44" s="13">
        <v>2100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300</v>
      </c>
      <c r="G45" s="13">
        <v>400</v>
      </c>
      <c r="H45" s="13">
        <v>32600</v>
      </c>
      <c r="I45" s="13">
        <v>14500</v>
      </c>
      <c r="J45" s="13">
        <v>7300</v>
      </c>
      <c r="K45" s="13">
        <v>400</v>
      </c>
    </row>
    <row r="46" spans="2:11" x14ac:dyDescent="0.2">
      <c r="C46" s="11" t="s">
        <v>54</v>
      </c>
      <c r="D46" s="13">
        <v>32100</v>
      </c>
      <c r="E46" s="13">
        <v>29100</v>
      </c>
      <c r="F46" s="13">
        <v>39200</v>
      </c>
      <c r="G46" s="13">
        <v>37600</v>
      </c>
      <c r="H46" s="13">
        <v>38300</v>
      </c>
      <c r="I46" s="13">
        <v>18800</v>
      </c>
      <c r="J46" s="13">
        <v>10200</v>
      </c>
      <c r="K46" s="13">
        <v>9900</v>
      </c>
    </row>
    <row r="47" spans="2:11" x14ac:dyDescent="0.2">
      <c r="C47" s="11" t="s">
        <v>55</v>
      </c>
      <c r="D47" s="13">
        <v>1000</v>
      </c>
      <c r="E47" s="13">
        <v>6100</v>
      </c>
      <c r="F47" s="13">
        <v>6300</v>
      </c>
      <c r="G47" s="13">
        <v>6500</v>
      </c>
      <c r="H47" s="13">
        <v>6900</v>
      </c>
      <c r="I47" s="13">
        <v>1900</v>
      </c>
      <c r="J47" s="13">
        <v>900</v>
      </c>
      <c r="K47" s="13">
        <v>1100</v>
      </c>
    </row>
    <row r="48" spans="2:11" x14ac:dyDescent="0.2">
      <c r="C48" s="11" t="s">
        <v>56</v>
      </c>
      <c r="D48" s="13">
        <v>6300</v>
      </c>
      <c r="E48" s="13">
        <v>2400</v>
      </c>
      <c r="F48" s="13">
        <v>2600</v>
      </c>
      <c r="G48" s="13">
        <v>1300</v>
      </c>
      <c r="H48" s="13">
        <v>1300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44800</v>
      </c>
      <c r="E49" s="13">
        <v>14000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84200</v>
      </c>
      <c r="E54" s="13">
        <v>51700</v>
      </c>
      <c r="F54" s="13">
        <v>48100</v>
      </c>
      <c r="G54" s="13">
        <v>45500</v>
      </c>
      <c r="H54" s="13">
        <v>46400</v>
      </c>
      <c r="I54" s="13">
        <v>21800</v>
      </c>
      <c r="J54" s="13">
        <v>12300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1300</v>
      </c>
      <c r="G57" s="13">
        <v>700</v>
      </c>
      <c r="H57" s="13">
        <v>1100</v>
      </c>
      <c r="I57" s="13">
        <v>800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2200</v>
      </c>
      <c r="F59" s="13">
        <v>1400</v>
      </c>
      <c r="G59" s="13">
        <v>1200</v>
      </c>
      <c r="H59" s="13">
        <v>1000</v>
      </c>
      <c r="I59" s="13">
        <v>800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4900</v>
      </c>
      <c r="E60" s="13">
        <v>3100</v>
      </c>
      <c r="F60" s="13">
        <v>2700</v>
      </c>
      <c r="G60" s="13">
        <v>1900</v>
      </c>
      <c r="H60" s="13">
        <v>2100</v>
      </c>
      <c r="I60" s="13">
        <v>1700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1000</v>
      </c>
      <c r="G62" s="13">
        <v>400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5500</v>
      </c>
      <c r="F66" s="13">
        <v>3700</v>
      </c>
      <c r="G66" s="13">
        <v>2300</v>
      </c>
      <c r="H66" s="13">
        <v>2500</v>
      </c>
      <c r="I66" s="13">
        <v>2100</v>
      </c>
      <c r="J66" s="13">
        <v>1800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>
        <v>-69800</v>
      </c>
      <c r="F72" s="13">
        <v>-70600</v>
      </c>
      <c r="G72" s="13">
        <v>-71000</v>
      </c>
      <c r="H72" s="13">
        <v>-71900</v>
      </c>
      <c r="I72" s="13">
        <v>-73000</v>
      </c>
      <c r="J72" s="13">
        <v>-74100</v>
      </c>
      <c r="K72" s="13">
        <v>-74000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</v>
      </c>
      <c r="E76" s="13">
        <v>46300</v>
      </c>
      <c r="F76" s="13">
        <v>44400</v>
      </c>
      <c r="G76" s="13">
        <v>43100</v>
      </c>
      <c r="H76" s="13">
        <v>43900</v>
      </c>
      <c r="I76" s="13">
        <v>19700</v>
      </c>
      <c r="J76" s="13">
        <v>10500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9300</v>
      </c>
      <c r="E81" s="13">
        <v>800</v>
      </c>
      <c r="F81" s="13">
        <v>400</v>
      </c>
      <c r="G81" s="13">
        <v>800</v>
      </c>
      <c r="H81" s="13">
        <v>1200</v>
      </c>
      <c r="I81" s="13">
        <v>1000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-100</v>
      </c>
      <c r="F89" s="13">
        <v>1100</v>
      </c>
      <c r="G89" s="13">
        <v>600</v>
      </c>
      <c r="H89" s="13">
        <v>800</v>
      </c>
      <c r="I89" s="13">
        <v>600</v>
      </c>
      <c r="J89" s="13">
        <v>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-300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-12500</v>
      </c>
      <c r="F94" s="13">
        <v>-200</v>
      </c>
      <c r="G94" s="13">
        <v>-200</v>
      </c>
      <c r="H94" s="13">
        <v>-5300</v>
      </c>
      <c r="I94" s="13">
        <v>-1000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200</v>
      </c>
      <c r="G100" s="13">
        <v>-2100</v>
      </c>
      <c r="H100" s="13">
        <v>22700</v>
      </c>
      <c r="I100" s="13">
        <v>7600</v>
      </c>
      <c r="J100" s="13">
        <v>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-12200</v>
      </c>
      <c r="F102" s="13">
        <v>1200</v>
      </c>
      <c r="G102" s="13">
        <v>-1700</v>
      </c>
      <c r="H102" s="13">
        <v>18200</v>
      </c>
      <c r="I102" s="13">
        <v>7100</v>
      </c>
      <c r="J102" s="13">
        <v>400</v>
      </c>
      <c r="K102" s="13">
        <v>3800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500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300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300</v>
      </c>
      <c r="H12" s="13">
        <v>400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200</v>
      </c>
      <c r="G14" s="13">
        <v>200</v>
      </c>
      <c r="H14" s="13">
        <v>600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2000</v>
      </c>
      <c r="F17" s="13">
        <v>2200</v>
      </c>
      <c r="G17" s="13">
        <v>2200</v>
      </c>
      <c r="H17" s="13">
        <v>2500</v>
      </c>
      <c r="I17" s="13">
        <v>2200</v>
      </c>
      <c r="J17" s="13">
        <v>1900</v>
      </c>
      <c r="K17" s="13">
        <v>1700</v>
      </c>
    </row>
    <row r="18" spans="3:11" x14ac:dyDescent="0.2">
      <c r="C18" s="11" t="s">
        <v>30</v>
      </c>
      <c r="D18" s="13">
        <v>-2700</v>
      </c>
      <c r="E18" s="13">
        <v>-1600</v>
      </c>
      <c r="F18" s="13">
        <v>-1800</v>
      </c>
      <c r="G18" s="13">
        <v>-1700</v>
      </c>
      <c r="H18" s="13">
        <v>-2200</v>
      </c>
      <c r="I18" s="13">
        <v>-1900</v>
      </c>
      <c r="J18" s="13">
        <v>-1600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-1500</v>
      </c>
      <c r="F21" s="13">
        <v>-1700</v>
      </c>
      <c r="G21" s="13">
        <v>-1600</v>
      </c>
      <c r="H21" s="13">
        <v>-2100</v>
      </c>
      <c r="I21" s="13">
        <v>-1900</v>
      </c>
      <c r="J21" s="13">
        <v>-1600</v>
      </c>
      <c r="K21" s="13">
        <v>-1500</v>
      </c>
    </row>
    <row r="22" spans="3:11" x14ac:dyDescent="0.2">
      <c r="C22" s="11" t="s">
        <v>34</v>
      </c>
      <c r="D22" s="13">
        <v>1300</v>
      </c>
      <c r="E22" s="13">
        <v>500</v>
      </c>
      <c r="F22" s="13">
        <v>1000</v>
      </c>
      <c r="G22" s="13">
        <v>700</v>
      </c>
      <c r="H22" s="13">
        <v>300</v>
      </c>
      <c r="I22" s="13">
        <v>1700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-3900</v>
      </c>
      <c r="E23" s="13">
        <v>-2000</v>
      </c>
      <c r="F23" s="13">
        <v>-2700</v>
      </c>
      <c r="G23" s="13">
        <v>-2300</v>
      </c>
      <c r="H23" s="13">
        <v>-2400</v>
      </c>
      <c r="I23" s="13">
        <v>-3600</v>
      </c>
      <c r="J23" s="13">
        <v>-2400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-2000</v>
      </c>
      <c r="F26" s="13">
        <v>-2700</v>
      </c>
      <c r="G26" s="13">
        <v>-2300</v>
      </c>
      <c r="H26" s="13">
        <v>-2400</v>
      </c>
      <c r="I26" s="13">
        <v>-3600</v>
      </c>
      <c r="J26" s="13">
        <v>-2400</v>
      </c>
      <c r="K26" s="13">
        <v>-2400</v>
      </c>
    </row>
    <row r="27" spans="3:11" x14ac:dyDescent="0.2">
      <c r="C27" s="11" t="s">
        <v>38</v>
      </c>
      <c r="D27" s="13">
        <v>-3700</v>
      </c>
      <c r="E27" s="13">
        <v>-1800</v>
      </c>
      <c r="F27" s="13">
        <v>-2600</v>
      </c>
      <c r="G27" s="13">
        <v>-2100</v>
      </c>
      <c r="H27" s="13">
        <v>-2300</v>
      </c>
      <c r="I27" s="13">
        <v>-3500</v>
      </c>
      <c r="J27" s="13">
        <v>-2300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-1800</v>
      </c>
      <c r="F33" s="13">
        <v>-2600</v>
      </c>
      <c r="G33" s="13">
        <v>-2100</v>
      </c>
      <c r="H33" s="13">
        <v>-2300</v>
      </c>
      <c r="I33" s="13">
        <v>-3500</v>
      </c>
      <c r="J33" s="13">
        <v>-2300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-1800</v>
      </c>
      <c r="F35" s="13">
        <v>-2600</v>
      </c>
      <c r="G35" s="13">
        <v>-2100</v>
      </c>
      <c r="H35" s="13">
        <v>-2300</v>
      </c>
      <c r="I35" s="13">
        <v>-3500</v>
      </c>
      <c r="J35" s="13">
        <v>-2300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700</v>
      </c>
      <c r="F41" s="13">
        <v>500</v>
      </c>
      <c r="G41" s="13">
        <v>700</v>
      </c>
      <c r="H41" s="13">
        <v>500</v>
      </c>
      <c r="I41" s="13">
        <v>700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300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1000</v>
      </c>
      <c r="F46" s="13">
        <v>800</v>
      </c>
      <c r="G46" s="13">
        <v>1000</v>
      </c>
      <c r="H46" s="13">
        <v>800</v>
      </c>
      <c r="I46" s="13">
        <v>800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3600</v>
      </c>
      <c r="F54" s="13">
        <v>3400</v>
      </c>
      <c r="G54" s="13">
        <v>3200</v>
      </c>
      <c r="H54" s="13">
        <v>1100</v>
      </c>
      <c r="I54" s="13">
        <v>1200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500</v>
      </c>
      <c r="H57" s="13">
        <v>400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4100</v>
      </c>
      <c r="E58" s="13">
        <v>3700</v>
      </c>
      <c r="F58" s="13">
        <v>2300</v>
      </c>
      <c r="G58" s="13">
        <v>2000</v>
      </c>
      <c r="H58" s="13">
        <v>1500</v>
      </c>
      <c r="I58" s="13">
        <v>700</v>
      </c>
      <c r="J58" s="13">
        <v>4700</v>
      </c>
      <c r="K58" s="13">
        <v>4000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4800</v>
      </c>
      <c r="E60" s="13">
        <v>4500</v>
      </c>
      <c r="F60" s="13">
        <v>3100</v>
      </c>
      <c r="G60" s="13">
        <v>2500</v>
      </c>
      <c r="H60" s="13">
        <v>1800</v>
      </c>
      <c r="I60" s="13">
        <v>900</v>
      </c>
      <c r="J60" s="13">
        <v>5100</v>
      </c>
      <c r="K60" s="13">
        <v>4200</v>
      </c>
    </row>
    <row r="61" spans="3:11" x14ac:dyDescent="0.2">
      <c r="C61" s="11" t="s">
        <v>69</v>
      </c>
      <c r="D61" s="13">
        <v>700</v>
      </c>
      <c r="E61" s="13">
        <v>200</v>
      </c>
      <c r="F61" s="13">
        <v>1200</v>
      </c>
      <c r="G61" s="13">
        <v>1300</v>
      </c>
      <c r="H61" s="13">
        <v>200</v>
      </c>
      <c r="I61" s="13">
        <v>900</v>
      </c>
      <c r="J61" s="13">
        <v>1000</v>
      </c>
      <c r="K61" s="13">
        <v>700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5700</v>
      </c>
      <c r="F66" s="13">
        <v>5500</v>
      </c>
      <c r="G66" s="13">
        <v>4700</v>
      </c>
      <c r="H66" s="13">
        <v>2400</v>
      </c>
      <c r="I66" s="13">
        <v>2300</v>
      </c>
      <c r="J66" s="13">
        <v>6700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-120600</v>
      </c>
      <c r="E72" s="13">
        <v>-116900</v>
      </c>
      <c r="F72" s="13">
        <v>-114600</v>
      </c>
      <c r="G72" s="13">
        <v>-111700</v>
      </c>
      <c r="H72" s="13">
        <v>-109600</v>
      </c>
      <c r="I72" s="13">
        <v>-107300</v>
      </c>
      <c r="J72" s="13">
        <v>-103800</v>
      </c>
      <c r="K72" s="13">
        <v>-101200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-2100</v>
      </c>
      <c r="F76" s="13">
        <v>-2100</v>
      </c>
      <c r="G76" s="13">
        <v>-1500</v>
      </c>
      <c r="H76" s="13">
        <v>-1400</v>
      </c>
      <c r="I76" s="13">
        <v>-1100</v>
      </c>
      <c r="J76" s="13">
        <v>-5200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-3700</v>
      </c>
      <c r="E81" s="13">
        <v>-1800</v>
      </c>
      <c r="F81" s="13">
        <v>-2600</v>
      </c>
      <c r="G81" s="13">
        <v>-2100</v>
      </c>
      <c r="H81" s="13">
        <v>-2300</v>
      </c>
      <c r="I81" s="13">
        <v>-3500</v>
      </c>
      <c r="J81" s="13">
        <v>-2300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-1000</v>
      </c>
      <c r="F89" s="13">
        <v>-900</v>
      </c>
      <c r="G89" s="13">
        <v>-800</v>
      </c>
      <c r="H89" s="13">
        <v>-1000</v>
      </c>
      <c r="I89" s="13">
        <v>-1100</v>
      </c>
      <c r="J89" s="13">
        <v>-1000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1200</v>
      </c>
      <c r="F100" s="13">
        <v>700</v>
      </c>
      <c r="G100" s="13">
        <v>1000</v>
      </c>
      <c r="H100" s="13">
        <v>900</v>
      </c>
      <c r="I100" s="13">
        <v>800</v>
      </c>
      <c r="J100" s="13">
        <v>900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200</v>
      </c>
      <c r="F102" s="13">
        <v>-100</v>
      </c>
      <c r="G102" s="13">
        <v>100</v>
      </c>
      <c r="H102" s="13">
        <v>-100</v>
      </c>
      <c r="I102" s="13">
        <v>-300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2200</v>
      </c>
      <c r="G8" s="13">
        <v>2400</v>
      </c>
      <c r="H8" s="13">
        <v>2800</v>
      </c>
      <c r="I8" s="13">
        <v>3100</v>
      </c>
      <c r="J8" s="13">
        <v>3700</v>
      </c>
      <c r="K8" s="13">
        <v>4000</v>
      </c>
    </row>
    <row r="9" spans="1:11" x14ac:dyDescent="0.2">
      <c r="C9" s="11" t="s">
        <v>22</v>
      </c>
      <c r="D9" s="13">
        <v>1100</v>
      </c>
      <c r="E9" s="13">
        <v>1500</v>
      </c>
      <c r="F9" s="13">
        <v>1400</v>
      </c>
      <c r="G9" s="13">
        <v>1300</v>
      </c>
      <c r="H9" s="13">
        <v>1400</v>
      </c>
      <c r="I9" s="13">
        <v>1500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1600</v>
      </c>
      <c r="E10" s="13">
        <v>1200</v>
      </c>
      <c r="F10" s="13">
        <v>800</v>
      </c>
      <c r="G10" s="13">
        <v>1100</v>
      </c>
      <c r="H10" s="13">
        <v>1400</v>
      </c>
      <c r="I10" s="13">
        <v>1600</v>
      </c>
      <c r="J10" s="13">
        <v>1800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500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900</v>
      </c>
      <c r="F14" s="13">
        <v>500</v>
      </c>
      <c r="G14" s="13">
        <v>3700</v>
      </c>
      <c r="H14" s="13">
        <v>200</v>
      </c>
      <c r="I14" s="13">
        <v>4600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5500</v>
      </c>
      <c r="F17" s="13">
        <v>4400</v>
      </c>
      <c r="G17" s="13">
        <v>7100</v>
      </c>
      <c r="H17" s="13">
        <v>3600</v>
      </c>
      <c r="I17" s="13">
        <v>8300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-1500</v>
      </c>
      <c r="E18" s="13">
        <v>-2800</v>
      </c>
      <c r="F18" s="13">
        <v>-2200</v>
      </c>
      <c r="G18" s="13">
        <v>-4700</v>
      </c>
      <c r="H18" s="13">
        <v>-800</v>
      </c>
      <c r="I18" s="13">
        <v>-5200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10100</v>
      </c>
      <c r="F20" s="13">
        <v>-10300</v>
      </c>
      <c r="G20" s="13">
        <v>-200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7600</v>
      </c>
      <c r="F21" s="13">
        <v>-12400</v>
      </c>
      <c r="G21" s="13">
        <v>-4900</v>
      </c>
      <c r="H21" s="13">
        <v>-900</v>
      </c>
      <c r="I21" s="13">
        <v>-5000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7300</v>
      </c>
      <c r="F23" s="13">
        <v>-12500</v>
      </c>
      <c r="G23" s="13">
        <v>-5000</v>
      </c>
      <c r="H23" s="13">
        <v>-1000</v>
      </c>
      <c r="I23" s="13">
        <v>-5200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7300</v>
      </c>
      <c r="F26" s="13">
        <v>-12500</v>
      </c>
      <c r="G26" s="13">
        <v>-5000</v>
      </c>
      <c r="H26" s="13">
        <v>-900</v>
      </c>
      <c r="I26" s="13">
        <v>-5200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600</v>
      </c>
      <c r="E27" s="13">
        <v>7200</v>
      </c>
      <c r="F27" s="13">
        <v>-12600</v>
      </c>
      <c r="G27" s="13">
        <v>-5000</v>
      </c>
      <c r="H27" s="13">
        <v>-1000</v>
      </c>
      <c r="I27" s="13">
        <v>-5200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-10100</v>
      </c>
      <c r="F32" s="13">
        <v>10300</v>
      </c>
      <c r="G32" s="13">
        <v>200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600</v>
      </c>
      <c r="E33" s="13">
        <v>7200</v>
      </c>
      <c r="F33" s="13">
        <v>-12600</v>
      </c>
      <c r="G33" s="13">
        <v>-5000</v>
      </c>
      <c r="H33" s="13">
        <v>-1000</v>
      </c>
      <c r="I33" s="13">
        <v>-5200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7200</v>
      </c>
      <c r="F35" s="13">
        <v>-12600</v>
      </c>
      <c r="G35" s="13">
        <v>-5000</v>
      </c>
      <c r="H35" s="13">
        <v>-1000</v>
      </c>
      <c r="I35" s="13">
        <v>-5200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1300</v>
      </c>
      <c r="F41" s="13">
        <v>1600</v>
      </c>
      <c r="G41" s="13">
        <v>2100</v>
      </c>
      <c r="H41" s="13">
        <v>600</v>
      </c>
      <c r="I41" s="13">
        <v>400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1700</v>
      </c>
      <c r="F43" s="13">
        <v>2600</v>
      </c>
      <c r="G43" s="13">
        <v>2300</v>
      </c>
      <c r="H43" s="13">
        <v>1700</v>
      </c>
      <c r="I43" s="13">
        <v>2100</v>
      </c>
      <c r="J43" s="13">
        <v>2900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2100</v>
      </c>
      <c r="G45" s="13">
        <v>500</v>
      </c>
      <c r="H45" s="13">
        <v>500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1700</v>
      </c>
      <c r="E46" s="13">
        <v>3500</v>
      </c>
      <c r="F46" s="13">
        <v>6200</v>
      </c>
      <c r="G46" s="13">
        <v>4900</v>
      </c>
      <c r="H46" s="13">
        <v>2800</v>
      </c>
      <c r="I46" s="13">
        <v>3000</v>
      </c>
      <c r="J46" s="13">
        <v>4100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9100</v>
      </c>
      <c r="E49" s="13">
        <v>9300</v>
      </c>
      <c r="F49" s="13">
        <v>9300</v>
      </c>
      <c r="G49" s="13">
        <v>4100</v>
      </c>
      <c r="H49" s="13">
        <v>7800</v>
      </c>
      <c r="I49" s="13">
        <v>8100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13200</v>
      </c>
      <c r="F54" s="13">
        <v>16100</v>
      </c>
      <c r="G54" s="13">
        <v>9300</v>
      </c>
      <c r="H54" s="13">
        <v>11000</v>
      </c>
      <c r="I54" s="13">
        <v>11400</v>
      </c>
      <c r="J54" s="13">
        <v>17200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1500</v>
      </c>
      <c r="G57" s="13">
        <v>1200</v>
      </c>
      <c r="H57" s="13">
        <v>1600</v>
      </c>
      <c r="I57" s="13">
        <v>1400</v>
      </c>
      <c r="J57" s="13">
        <v>1800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1000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3000</v>
      </c>
      <c r="F59" s="13">
        <v>2200</v>
      </c>
      <c r="G59" s="13">
        <v>1400</v>
      </c>
      <c r="H59" s="13">
        <v>1200</v>
      </c>
      <c r="I59" s="13">
        <v>1500</v>
      </c>
      <c r="J59" s="13">
        <v>1900</v>
      </c>
      <c r="K59" s="13">
        <v>2400</v>
      </c>
    </row>
    <row r="60" spans="3:11" x14ac:dyDescent="0.2">
      <c r="C60" s="11" t="s">
        <v>68</v>
      </c>
      <c r="D60" s="13">
        <v>3800</v>
      </c>
      <c r="E60" s="13">
        <v>4300</v>
      </c>
      <c r="F60" s="13">
        <v>3600</v>
      </c>
      <c r="G60" s="13">
        <v>2800</v>
      </c>
      <c r="H60" s="13">
        <v>3800</v>
      </c>
      <c r="I60" s="13">
        <v>3000</v>
      </c>
      <c r="J60" s="13">
        <v>3800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</v>
      </c>
      <c r="H61" s="13">
        <v>2600</v>
      </c>
      <c r="I61" s="13">
        <v>2800</v>
      </c>
      <c r="J61" s="13">
        <v>2600</v>
      </c>
      <c r="K61" s="13">
        <v>3100</v>
      </c>
    </row>
    <row r="62" spans="3:11" x14ac:dyDescent="0.2">
      <c r="C62" s="11" t="s">
        <v>70</v>
      </c>
      <c r="D62" s="13">
        <v>3500</v>
      </c>
      <c r="E62" s="13">
        <v>5700</v>
      </c>
      <c r="F62" s="13">
        <v>20600</v>
      </c>
      <c r="G62" s="13">
        <v>200</v>
      </c>
      <c r="H62" s="13">
        <v>200</v>
      </c>
      <c r="I62" s="13">
        <v>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10100</v>
      </c>
      <c r="F66" s="13">
        <v>24300</v>
      </c>
      <c r="G66" s="13">
        <v>5400</v>
      </c>
      <c r="H66" s="13">
        <v>6600</v>
      </c>
      <c r="I66" s="13">
        <v>6100</v>
      </c>
      <c r="J66" s="13">
        <v>6800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-71500</v>
      </c>
      <c r="E72" s="13">
        <v>-72100</v>
      </c>
      <c r="F72" s="13">
        <v>-79300</v>
      </c>
      <c r="G72" s="13">
        <v>-66700</v>
      </c>
      <c r="H72" s="13">
        <v>-61800</v>
      </c>
      <c r="I72" s="13">
        <v>-60800</v>
      </c>
      <c r="J72" s="13">
        <v>-55500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3200</v>
      </c>
      <c r="F76" s="13">
        <v>-8100</v>
      </c>
      <c r="G76" s="13">
        <v>3900</v>
      </c>
      <c r="H76" s="13">
        <v>4400</v>
      </c>
      <c r="I76" s="13">
        <v>5300</v>
      </c>
      <c r="J76" s="13">
        <v>10400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</v>
      </c>
      <c r="E81" s="13">
        <v>7200</v>
      </c>
      <c r="F81" s="13">
        <v>-12600</v>
      </c>
      <c r="G81" s="13">
        <v>-5000</v>
      </c>
      <c r="H81" s="13">
        <v>-1000</v>
      </c>
      <c r="I81" s="13">
        <v>-5200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-1000</v>
      </c>
      <c r="G89" s="13">
        <v>-1600</v>
      </c>
      <c r="H89" s="13">
        <v>-100</v>
      </c>
      <c r="I89" s="13">
        <v>-500</v>
      </c>
      <c r="J89" s="13">
        <v>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6100</v>
      </c>
      <c r="G100" s="13">
        <v>3000</v>
      </c>
      <c r="H100" s="13">
        <v>400</v>
      </c>
      <c r="I100" s="13">
        <v>200</v>
      </c>
      <c r="J100" s="13">
        <v>-500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-300</v>
      </c>
      <c r="F102" s="13">
        <v>-500</v>
      </c>
      <c r="G102" s="13">
        <v>1500</v>
      </c>
      <c r="H102" s="13">
        <v>200</v>
      </c>
      <c r="I102" s="13">
        <v>-300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3692000</v>
      </c>
      <c r="E8" s="13">
        <v>3524000</v>
      </c>
      <c r="F8" s="13">
        <v>3346000</v>
      </c>
      <c r="G8" s="13">
        <v>3434000</v>
      </c>
      <c r="H8" s="13">
        <v>3576000</v>
      </c>
      <c r="I8" s="13">
        <v>3605000</v>
      </c>
      <c r="J8" s="13">
        <v>3583000</v>
      </c>
      <c r="K8" s="13">
        <v>3764000</v>
      </c>
    </row>
    <row r="9" spans="1:11" x14ac:dyDescent="0.2">
      <c r="C9" s="11" t="s">
        <v>22</v>
      </c>
      <c r="D9" s="13">
        <v>666000</v>
      </c>
      <c r="E9" s="13">
        <v>668000</v>
      </c>
      <c r="F9" s="13">
        <v>646000</v>
      </c>
      <c r="G9" s="13">
        <v>644000</v>
      </c>
      <c r="H9" s="13">
        <v>657000</v>
      </c>
      <c r="I9" s="13">
        <v>679000</v>
      </c>
      <c r="J9" s="13">
        <v>693000</v>
      </c>
      <c r="K9" s="13">
        <v>674000</v>
      </c>
    </row>
    <row r="10" spans="1:11" x14ac:dyDescent="0.2">
      <c r="C10" s="11" t="s">
        <v>23</v>
      </c>
      <c r="D10" s="13">
        <v>3026000</v>
      </c>
      <c r="E10" s="13">
        <v>2856000</v>
      </c>
      <c r="F10" s="13">
        <v>2700000</v>
      </c>
      <c r="G10" s="13">
        <v>2790000</v>
      </c>
      <c r="H10" s="13">
        <v>2919000</v>
      </c>
      <c r="I10" s="13">
        <v>2926000</v>
      </c>
      <c r="J10" s="13">
        <v>2890000</v>
      </c>
      <c r="K10" s="13">
        <v>3090000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28000</v>
      </c>
      <c r="E15" s="13">
        <v>25000</v>
      </c>
      <c r="F15" s="13">
        <v>15000</v>
      </c>
      <c r="G15" s="13">
        <v>15000</v>
      </c>
      <c r="H15" s="13">
        <v>13000</v>
      </c>
      <c r="I15" s="13">
        <v>11000</v>
      </c>
      <c r="J15" s="13">
        <v>11000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2190000</v>
      </c>
      <c r="E17" s="13">
        <v>2246000</v>
      </c>
      <c r="F17" s="13">
        <v>2113000</v>
      </c>
      <c r="G17" s="13">
        <v>2188000</v>
      </c>
      <c r="H17" s="13">
        <v>2180000</v>
      </c>
      <c r="I17" s="13">
        <v>2165000</v>
      </c>
      <c r="J17" s="13">
        <v>2208000</v>
      </c>
      <c r="K17" s="13">
        <v>2279000</v>
      </c>
    </row>
    <row r="18" spans="3:11" x14ac:dyDescent="0.2">
      <c r="C18" s="11" t="s">
        <v>30</v>
      </c>
      <c r="D18" s="13">
        <v>1502000</v>
      </c>
      <c r="E18" s="13">
        <v>1278000</v>
      </c>
      <c r="F18" s="13">
        <v>1233000</v>
      </c>
      <c r="G18" s="13">
        <v>1246000</v>
      </c>
      <c r="H18" s="13">
        <v>1396000</v>
      </c>
      <c r="I18" s="13">
        <v>1440000</v>
      </c>
      <c r="J18" s="13">
        <v>1375000</v>
      </c>
      <c r="K18" s="13">
        <v>1485000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109000</v>
      </c>
      <c r="F20" s="13">
        <v>171000</v>
      </c>
      <c r="G20" s="13">
        <v>-26000</v>
      </c>
      <c r="H20" s="13">
        <v>79000</v>
      </c>
      <c r="I20" s="13">
        <v>22000</v>
      </c>
      <c r="J20" s="13">
        <v>30000</v>
      </c>
      <c r="K20" s="13">
        <v>47000</v>
      </c>
    </row>
    <row r="21" spans="3:11" x14ac:dyDescent="0.2">
      <c r="C21" s="11" t="s">
        <v>33</v>
      </c>
      <c r="D21" s="13">
        <v>1619000</v>
      </c>
      <c r="E21" s="13">
        <v>1487000</v>
      </c>
      <c r="F21" s="13">
        <v>1493000</v>
      </c>
      <c r="G21" s="13">
        <v>1276000</v>
      </c>
      <c r="H21" s="13">
        <v>1532000</v>
      </c>
      <c r="I21" s="13">
        <v>1516000</v>
      </c>
      <c r="J21" s="13">
        <v>1458000</v>
      </c>
      <c r="K21" s="13">
        <v>1582000</v>
      </c>
    </row>
    <row r="22" spans="3:11" x14ac:dyDescent="0.2">
      <c r="C22" s="11" t="s">
        <v>34</v>
      </c>
      <c r="D22" s="13">
        <v>54000</v>
      </c>
      <c r="E22" s="13">
        <v>52000</v>
      </c>
      <c r="F22" s="13">
        <v>46000</v>
      </c>
      <c r="G22" s="13">
        <v>46000</v>
      </c>
      <c r="H22" s="13">
        <v>46000</v>
      </c>
      <c r="I22" s="13">
        <v>46000</v>
      </c>
      <c r="J22" s="13">
        <v>46000</v>
      </c>
      <c r="K22" s="13">
        <v>46000</v>
      </c>
    </row>
    <row r="23" spans="3:11" x14ac:dyDescent="0.2">
      <c r="C23" s="11" t="s">
        <v>35</v>
      </c>
      <c r="D23" s="13">
        <v>1460000</v>
      </c>
      <c r="E23" s="13">
        <v>1335000</v>
      </c>
      <c r="F23" s="13">
        <v>1358000</v>
      </c>
      <c r="G23" s="13">
        <v>1174000</v>
      </c>
      <c r="H23" s="13">
        <v>1429000</v>
      </c>
      <c r="I23" s="13">
        <v>1416000</v>
      </c>
      <c r="J23" s="13">
        <v>1359000</v>
      </c>
      <c r="K23" s="13">
        <v>1486000</v>
      </c>
    </row>
    <row r="24" spans="3:11" x14ac:dyDescent="0.2">
      <c r="C24" s="11" t="s">
        <v>36</v>
      </c>
      <c r="D24" s="13">
        <v>341000</v>
      </c>
      <c r="E24" s="13">
        <v>322000</v>
      </c>
      <c r="F24" s="13">
        <v>298000</v>
      </c>
      <c r="G24" s="13">
        <v>247000</v>
      </c>
      <c r="H24" s="13">
        <v>226000</v>
      </c>
      <c r="I24" s="13">
        <v>338000</v>
      </c>
      <c r="J24" s="13">
        <v>265000</v>
      </c>
      <c r="K24" s="13">
        <v>360000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1119000</v>
      </c>
      <c r="E26" s="13">
        <v>1013000</v>
      </c>
      <c r="F26" s="13">
        <v>1060000</v>
      </c>
      <c r="G26" s="13">
        <v>927000</v>
      </c>
      <c r="H26" s="13">
        <v>1203000</v>
      </c>
      <c r="I26" s="13">
        <v>1078000</v>
      </c>
      <c r="J26" s="13">
        <v>1094000</v>
      </c>
      <c r="K26" s="13">
        <v>1126000</v>
      </c>
    </row>
    <row r="27" spans="3:11" x14ac:dyDescent="0.2">
      <c r="C27" s="11" t="s">
        <v>38</v>
      </c>
      <c r="D27" s="13">
        <v>1119000</v>
      </c>
      <c r="E27" s="13">
        <v>1003000</v>
      </c>
      <c r="F27" s="13">
        <v>1053000</v>
      </c>
      <c r="G27" s="13">
        <v>927000</v>
      </c>
      <c r="H27" s="13">
        <v>1216000</v>
      </c>
      <c r="I27" s="13">
        <v>1073000</v>
      </c>
      <c r="J27" s="13">
        <v>1089000</v>
      </c>
      <c r="K27" s="13">
        <v>1120000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1175000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-109000</v>
      </c>
      <c r="F32" s="13">
        <v>-171000</v>
      </c>
      <c r="G32" s="13">
        <v>26000</v>
      </c>
      <c r="H32" s="13">
        <v>-79000</v>
      </c>
      <c r="I32" s="13">
        <v>-22000</v>
      </c>
      <c r="J32" s="13">
        <v>-30000</v>
      </c>
      <c r="K32" s="13">
        <v>-47000</v>
      </c>
    </row>
    <row r="33" spans="2:11" x14ac:dyDescent="0.2">
      <c r="C33" s="11" t="s">
        <v>44</v>
      </c>
      <c r="D33" s="13">
        <v>1119000</v>
      </c>
      <c r="E33" s="13">
        <v>1003000</v>
      </c>
      <c r="F33" s="13">
        <v>1053000</v>
      </c>
      <c r="G33" s="13">
        <v>927000</v>
      </c>
      <c r="H33" s="13">
        <v>1216000</v>
      </c>
      <c r="I33" s="13">
        <v>1073000</v>
      </c>
      <c r="J33" s="13">
        <v>1089000</v>
      </c>
      <c r="K33" s="13">
        <v>2295000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1119000</v>
      </c>
      <c r="E35" s="13">
        <v>1003000</v>
      </c>
      <c r="F35" s="13">
        <v>1053000</v>
      </c>
      <c r="G35" s="13">
        <v>927000</v>
      </c>
      <c r="H35" s="13">
        <v>1216000</v>
      </c>
      <c r="I35" s="13">
        <v>1073000</v>
      </c>
      <c r="J35" s="13">
        <v>1089000</v>
      </c>
      <c r="K35" s="13">
        <v>2295000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4607000</v>
      </c>
      <c r="E41" s="13">
        <v>4023000</v>
      </c>
      <c r="F41" s="13">
        <v>4061000</v>
      </c>
      <c r="G41" s="13">
        <v>6488000</v>
      </c>
      <c r="H41" s="13">
        <v>6580000</v>
      </c>
      <c r="I41" s="13">
        <v>6724000</v>
      </c>
      <c r="J41" s="13">
        <v>6081000</v>
      </c>
      <c r="K41" s="13">
        <v>7038000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3026000</v>
      </c>
      <c r="E43" s="13">
        <v>2863000</v>
      </c>
      <c r="F43" s="13">
        <v>2771000</v>
      </c>
      <c r="G43" s="13">
        <v>2657000</v>
      </c>
      <c r="H43" s="13">
        <v>2682000</v>
      </c>
      <c r="I43" s="13">
        <v>2567000</v>
      </c>
      <c r="J43" s="13">
        <v>2677000</v>
      </c>
      <c r="K43" s="13">
        <v>2699000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5015000</v>
      </c>
      <c r="E47" s="13">
        <v>4420000</v>
      </c>
      <c r="F47" s="13">
        <v>4509000</v>
      </c>
      <c r="G47" s="13">
        <v>4476000</v>
      </c>
      <c r="H47" s="13">
        <v>3977000</v>
      </c>
      <c r="I47" s="13">
        <v>3696000</v>
      </c>
      <c r="J47" s="13">
        <v>3687000</v>
      </c>
      <c r="K47" s="13">
        <v>5455000</v>
      </c>
    </row>
    <row r="48" spans="2:11" x14ac:dyDescent="0.2">
      <c r="C48" s="11" t="s">
        <v>56</v>
      </c>
      <c r="D48" s="13">
        <v>1286000</v>
      </c>
      <c r="E48" s="13">
        <v>1305000</v>
      </c>
      <c r="F48" s="13">
        <v>1291000</v>
      </c>
      <c r="G48" s="13">
        <v>643000</v>
      </c>
      <c r="H48" s="13">
        <v>588000</v>
      </c>
      <c r="I48" s="13">
        <v>581000</v>
      </c>
      <c r="J48" s="13">
        <v>589000</v>
      </c>
      <c r="K48" s="13">
        <v>592000</v>
      </c>
    </row>
    <row r="49" spans="3:11" x14ac:dyDescent="0.2">
      <c r="C49" s="11" t="s">
        <v>57</v>
      </c>
      <c r="D49" s="13">
        <v>32959000</v>
      </c>
      <c r="E49" s="13">
        <v>32988000</v>
      </c>
      <c r="F49" s="13">
        <v>31348000</v>
      </c>
      <c r="G49" s="13">
        <v>31365000</v>
      </c>
      <c r="H49" s="13">
        <v>31380000</v>
      </c>
      <c r="I49" s="13">
        <v>30582000</v>
      </c>
      <c r="J49" s="13">
        <v>30595000</v>
      </c>
      <c r="K49" s="13">
        <v>30609000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163872000</v>
      </c>
      <c r="E54" s="13">
        <v>163347000</v>
      </c>
      <c r="F54" s="13">
        <v>165008000</v>
      </c>
      <c r="G54" s="13">
        <v>159573000</v>
      </c>
      <c r="H54" s="13">
        <v>174862000</v>
      </c>
      <c r="I54" s="13">
        <v>195549000</v>
      </c>
      <c r="J54" s="13">
        <v>216017000</v>
      </c>
      <c r="K54" s="13">
        <v>220241000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1252000</v>
      </c>
      <c r="E57" s="13">
        <v>1277000</v>
      </c>
      <c r="F57" s="13">
        <v>1225000</v>
      </c>
      <c r="G57" s="13">
        <v>1292000</v>
      </c>
      <c r="H57" s="13">
        <v>1403000</v>
      </c>
      <c r="I57" s="13">
        <v>1216000</v>
      </c>
      <c r="J57" s="13">
        <v>1421000</v>
      </c>
      <c r="K57" s="13">
        <v>1161000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2224000</v>
      </c>
      <c r="E59" s="13">
        <v>1832000</v>
      </c>
      <c r="F59" s="13">
        <v>1474000</v>
      </c>
      <c r="G59" s="13">
        <v>1988000</v>
      </c>
      <c r="H59" s="13">
        <v>1611000</v>
      </c>
      <c r="I59" s="13">
        <v>1185000</v>
      </c>
      <c r="J59" s="13">
        <v>788000</v>
      </c>
      <c r="K59" s="13">
        <v>2153000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5932000</v>
      </c>
      <c r="E61" s="13">
        <v>5964000</v>
      </c>
      <c r="F61" s="13">
        <v>4966000</v>
      </c>
      <c r="G61" s="13">
        <v>4979000</v>
      </c>
      <c r="H61" s="13">
        <v>4991000</v>
      </c>
      <c r="I61" s="13">
        <v>4994000</v>
      </c>
      <c r="J61" s="13">
        <v>5036000</v>
      </c>
      <c r="K61" s="13">
        <v>5014000</v>
      </c>
    </row>
    <row r="62" spans="3:11" x14ac:dyDescent="0.2">
      <c r="C62" s="11" t="s">
        <v>70</v>
      </c>
      <c r="D62" s="13">
        <v>3792000</v>
      </c>
      <c r="E62" s="13">
        <v>3825000</v>
      </c>
      <c r="F62" s="13">
        <v>3654000</v>
      </c>
      <c r="G62" s="13">
        <v>3571000</v>
      </c>
      <c r="H62" s="13">
        <v>3555000</v>
      </c>
      <c r="I62" s="13">
        <v>3511000</v>
      </c>
      <c r="J62" s="13">
        <v>3516000</v>
      </c>
      <c r="K62" s="13">
        <v>3527000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131465000</v>
      </c>
      <c r="E66" s="13">
        <v>131454000</v>
      </c>
      <c r="F66" s="13">
        <v>133699000</v>
      </c>
      <c r="G66" s="13">
        <v>127199000</v>
      </c>
      <c r="H66" s="13">
        <v>142447000</v>
      </c>
      <c r="I66" s="13">
        <v>163419000</v>
      </c>
      <c r="J66" s="13">
        <v>184039000</v>
      </c>
      <c r="K66" s="13">
        <v>188443000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20873000</v>
      </c>
      <c r="E72" s="13">
        <v>20267000</v>
      </c>
      <c r="F72" s="13">
        <v>19779000</v>
      </c>
      <c r="G72" s="13">
        <v>19282000</v>
      </c>
      <c r="H72" s="13">
        <v>18852000</v>
      </c>
      <c r="I72" s="13">
        <v>18138000</v>
      </c>
      <c r="J72" s="13">
        <v>17529000</v>
      </c>
      <c r="K72" s="13">
        <v>16939000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32407000</v>
      </c>
      <c r="E76" s="13">
        <v>31893000</v>
      </c>
      <c r="F76" s="13">
        <v>31309000</v>
      </c>
      <c r="G76" s="13">
        <v>32374000</v>
      </c>
      <c r="H76" s="13">
        <v>32415000</v>
      </c>
      <c r="I76" s="13">
        <v>32130000</v>
      </c>
      <c r="J76" s="13">
        <v>31978000</v>
      </c>
      <c r="K76" s="13">
        <v>31798000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1119000</v>
      </c>
      <c r="E81" s="13">
        <v>1003000</v>
      </c>
      <c r="F81" s="13">
        <v>1053000</v>
      </c>
      <c r="G81" s="13">
        <v>927000</v>
      </c>
      <c r="H81" s="13">
        <v>1216000</v>
      </c>
      <c r="I81" s="13">
        <v>1073000</v>
      </c>
      <c r="J81" s="13">
        <v>1089000</v>
      </c>
      <c r="K81" s="13">
        <v>2295000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100000</v>
      </c>
      <c r="F83" s="13">
        <v>89000</v>
      </c>
      <c r="G83" s="13">
        <v>56000</v>
      </c>
      <c r="H83" s="13">
        <v>57000</v>
      </c>
      <c r="I83" s="13">
        <v>54000</v>
      </c>
      <c r="J83" s="13">
        <v>53000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931000</v>
      </c>
      <c r="E89" s="13">
        <v>922000</v>
      </c>
      <c r="F89" s="13">
        <v>-225000</v>
      </c>
      <c r="G89" s="13">
        <v>523000</v>
      </c>
      <c r="H89" s="13">
        <v>1265000</v>
      </c>
      <c r="I89" s="13">
        <v>1428000</v>
      </c>
      <c r="J89" s="13">
        <v>-141000</v>
      </c>
      <c r="K89" s="13">
        <v>1410000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-47000</v>
      </c>
      <c r="F91" s="13">
        <v>-58000</v>
      </c>
      <c r="G91" s="13">
        <v>-96000</v>
      </c>
      <c r="H91" s="13">
        <v>-45000</v>
      </c>
      <c r="I91" s="13">
        <v>-30000</v>
      </c>
      <c r="J91" s="13">
        <v>-33000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-444000</v>
      </c>
      <c r="E94" s="13">
        <v>-1545000</v>
      </c>
      <c r="F94" s="13">
        <v>-118000</v>
      </c>
      <c r="G94" s="13">
        <v>-108000</v>
      </c>
      <c r="H94" s="13">
        <v>-558000</v>
      </c>
      <c r="I94" s="13">
        <v>-89000</v>
      </c>
      <c r="J94" s="13">
        <v>-53000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-513000</v>
      </c>
      <c r="E96" s="13">
        <v>-515000</v>
      </c>
      <c r="F96" s="13">
        <v>-556000</v>
      </c>
      <c r="G96" s="13">
        <v>-497000</v>
      </c>
      <c r="H96" s="13">
        <v>-502000</v>
      </c>
      <c r="I96" s="13">
        <v>-464000</v>
      </c>
      <c r="J96" s="13">
        <v>-505000</v>
      </c>
      <c r="K96" s="13">
        <v>-403000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139000</v>
      </c>
      <c r="E100" s="13">
        <v>604000</v>
      </c>
      <c r="F100" s="13">
        <v>-2112000</v>
      </c>
      <c r="G100" s="13">
        <v>-472000</v>
      </c>
      <c r="H100" s="13">
        <v>-820000</v>
      </c>
      <c r="I100" s="13">
        <v>-599000</v>
      </c>
      <c r="J100" s="13">
        <v>-874000</v>
      </c>
      <c r="K100" s="13">
        <v>-547000</v>
      </c>
    </row>
    <row r="101" spans="3:11" x14ac:dyDescent="0.2">
      <c r="C101" s="11" t="s">
        <v>19</v>
      </c>
      <c r="D101" s="13">
        <v>-42000</v>
      </c>
      <c r="E101" s="13">
        <v>-19000</v>
      </c>
      <c r="F101" s="13">
        <v>28000</v>
      </c>
      <c r="G101" s="13">
        <v>-35000</v>
      </c>
      <c r="H101" s="13">
        <v>-31000</v>
      </c>
      <c r="I101" s="13">
        <v>-142000</v>
      </c>
      <c r="J101" s="13">
        <v>115000</v>
      </c>
      <c r="K101" s="13">
        <v>31000</v>
      </c>
    </row>
    <row r="102" spans="3:11" x14ac:dyDescent="0.2">
      <c r="C102" s="11" t="s">
        <v>20</v>
      </c>
      <c r="D102" s="13">
        <v>584000</v>
      </c>
      <c r="E102" s="13">
        <v>-38000</v>
      </c>
      <c r="F102" s="13">
        <v>-2427000</v>
      </c>
      <c r="G102" s="13">
        <v>-92000</v>
      </c>
      <c r="H102" s="13">
        <v>-144000</v>
      </c>
      <c r="I102" s="13">
        <v>598000</v>
      </c>
      <c r="J102" s="13">
        <v>-953000</v>
      </c>
      <c r="K102" s="13">
        <v>797000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221100</v>
      </c>
      <c r="E8" s="13">
        <v>225600</v>
      </c>
      <c r="F8" s="13">
        <v>215800</v>
      </c>
      <c r="G8" s="13">
        <v>221200</v>
      </c>
      <c r="H8" s="13">
        <v>209500</v>
      </c>
      <c r="I8" s="13">
        <v>213700</v>
      </c>
      <c r="J8" s="13">
        <v>204200</v>
      </c>
      <c r="K8" s="13">
        <v>217400</v>
      </c>
    </row>
    <row r="9" spans="1:11" x14ac:dyDescent="0.2">
      <c r="C9" s="11" t="s">
        <v>22</v>
      </c>
      <c r="D9" s="13">
        <v>101800</v>
      </c>
      <c r="E9" s="13">
        <v>100800</v>
      </c>
      <c r="F9" s="13">
        <v>99300</v>
      </c>
      <c r="G9" s="13">
        <v>103300</v>
      </c>
      <c r="H9" s="13">
        <v>95200</v>
      </c>
      <c r="I9" s="13">
        <v>95200</v>
      </c>
      <c r="J9" s="13">
        <v>88000</v>
      </c>
      <c r="K9" s="13">
        <v>180200</v>
      </c>
    </row>
    <row r="10" spans="1:11" x14ac:dyDescent="0.2">
      <c r="C10" s="11" t="s">
        <v>23</v>
      </c>
      <c r="D10" s="13">
        <v>119300</v>
      </c>
      <c r="E10" s="13">
        <v>124800</v>
      </c>
      <c r="F10" s="13">
        <v>116500</v>
      </c>
      <c r="G10" s="13">
        <v>117900</v>
      </c>
      <c r="H10" s="13">
        <v>114300</v>
      </c>
      <c r="I10" s="13">
        <v>118500</v>
      </c>
      <c r="J10" s="13">
        <v>116200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25900</v>
      </c>
      <c r="F12" s="13">
        <v>28500</v>
      </c>
      <c r="G12" s="13">
        <v>23300</v>
      </c>
      <c r="H12" s="13">
        <v>24200</v>
      </c>
      <c r="I12" s="13">
        <v>25300</v>
      </c>
      <c r="J12" s="13">
        <v>26000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700</v>
      </c>
      <c r="F14" s="13">
        <v>2000</v>
      </c>
      <c r="G14" s="13">
        <v>1000</v>
      </c>
      <c r="H14" s="13">
        <v>-900</v>
      </c>
      <c r="I14" s="13">
        <v>3700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700</v>
      </c>
      <c r="E15" s="13">
        <v>1200</v>
      </c>
      <c r="F15" s="13">
        <v>1400</v>
      </c>
      <c r="G15" s="13">
        <v>1100</v>
      </c>
      <c r="H15" s="13">
        <v>1200</v>
      </c>
      <c r="I15" s="13">
        <v>1200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213200</v>
      </c>
      <c r="E17" s="13">
        <v>212100</v>
      </c>
      <c r="F17" s="13">
        <v>213600</v>
      </c>
      <c r="G17" s="13">
        <v>206500</v>
      </c>
      <c r="H17" s="13">
        <v>193700</v>
      </c>
      <c r="I17" s="13">
        <v>202300</v>
      </c>
      <c r="J17" s="13">
        <v>186600</v>
      </c>
      <c r="K17" s="13">
        <v>197400</v>
      </c>
    </row>
    <row r="18" spans="3:11" x14ac:dyDescent="0.2">
      <c r="C18" s="11" t="s">
        <v>30</v>
      </c>
      <c r="D18" s="13">
        <v>7900</v>
      </c>
      <c r="E18" s="13">
        <v>13500</v>
      </c>
      <c r="F18" s="13">
        <v>2200</v>
      </c>
      <c r="G18" s="13">
        <v>14700</v>
      </c>
      <c r="H18" s="13">
        <v>15800</v>
      </c>
      <c r="I18" s="13">
        <v>11400</v>
      </c>
      <c r="J18" s="13">
        <v>17600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2200</v>
      </c>
      <c r="F20" s="13">
        <v>200</v>
      </c>
      <c r="G20" s="13">
        <v>800</v>
      </c>
      <c r="H20" s="13">
        <v>-100</v>
      </c>
      <c r="I20" s="13">
        <v>300</v>
      </c>
      <c r="J20" s="13">
        <v>100</v>
      </c>
      <c r="K20" s="13">
        <v>4000</v>
      </c>
    </row>
    <row r="21" spans="3:11" x14ac:dyDescent="0.2">
      <c r="C21" s="11" t="s">
        <v>33</v>
      </c>
      <c r="D21" s="13">
        <v>30900</v>
      </c>
      <c r="E21" s="13">
        <v>37100</v>
      </c>
      <c r="F21" s="13">
        <v>24100</v>
      </c>
      <c r="G21" s="13">
        <v>35000</v>
      </c>
      <c r="H21" s="13">
        <v>35800</v>
      </c>
      <c r="I21" s="13">
        <v>31700</v>
      </c>
      <c r="J21" s="13">
        <v>37600</v>
      </c>
      <c r="K21" s="13">
        <v>43100</v>
      </c>
    </row>
    <row r="22" spans="3:11" x14ac:dyDescent="0.2">
      <c r="C22" s="11" t="s">
        <v>34</v>
      </c>
      <c r="D22" s="13">
        <v>5100</v>
      </c>
      <c r="E22" s="13">
        <v>5800</v>
      </c>
      <c r="F22" s="13">
        <v>5300</v>
      </c>
      <c r="G22" s="13">
        <v>3900</v>
      </c>
      <c r="H22" s="13">
        <v>4100</v>
      </c>
      <c r="I22" s="13">
        <v>4300</v>
      </c>
      <c r="J22" s="13">
        <v>3500</v>
      </c>
      <c r="K22" s="13">
        <v>6700</v>
      </c>
    </row>
    <row r="23" spans="3:11" x14ac:dyDescent="0.2">
      <c r="C23" s="11" t="s">
        <v>35</v>
      </c>
      <c r="D23" s="13">
        <v>4900</v>
      </c>
      <c r="E23" s="13">
        <v>9900</v>
      </c>
      <c r="F23" s="13">
        <v>-3000</v>
      </c>
      <c r="G23" s="13">
        <v>11500</v>
      </c>
      <c r="H23" s="13">
        <v>11500</v>
      </c>
      <c r="I23" s="13">
        <v>7400</v>
      </c>
      <c r="J23" s="13">
        <v>14200</v>
      </c>
      <c r="K23" s="13">
        <v>17200</v>
      </c>
    </row>
    <row r="24" spans="3:11" x14ac:dyDescent="0.2">
      <c r="C24" s="11" t="s">
        <v>36</v>
      </c>
      <c r="D24" s="13">
        <v>400</v>
      </c>
      <c r="E24" s="13">
        <v>2700</v>
      </c>
      <c r="F24" s="13">
        <v>-1800</v>
      </c>
      <c r="G24" s="13">
        <v>2200</v>
      </c>
      <c r="H24" s="13">
        <v>300</v>
      </c>
      <c r="I24" s="13">
        <v>800</v>
      </c>
      <c r="J24" s="13">
        <v>-3500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7100</v>
      </c>
      <c r="F26" s="13">
        <v>-1100</v>
      </c>
      <c r="G26" s="13">
        <v>9300</v>
      </c>
      <c r="H26" s="13">
        <v>11200</v>
      </c>
      <c r="I26" s="13">
        <v>6600</v>
      </c>
      <c r="J26" s="13">
        <v>17800</v>
      </c>
      <c r="K26" s="13">
        <v>16600</v>
      </c>
    </row>
    <row r="27" spans="3:11" x14ac:dyDescent="0.2">
      <c r="C27" s="11" t="s">
        <v>38</v>
      </c>
      <c r="D27" s="13">
        <v>4600</v>
      </c>
      <c r="E27" s="13">
        <v>7100</v>
      </c>
      <c r="F27" s="13">
        <v>-1100</v>
      </c>
      <c r="G27" s="13">
        <v>9300</v>
      </c>
      <c r="H27" s="13">
        <v>11200</v>
      </c>
      <c r="I27" s="13">
        <v>6600</v>
      </c>
      <c r="J27" s="13">
        <v>17800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-2200</v>
      </c>
      <c r="F32" s="13">
        <v>-200</v>
      </c>
      <c r="G32" s="13">
        <v>-800</v>
      </c>
      <c r="H32" s="13">
        <v>100</v>
      </c>
      <c r="I32" s="13">
        <v>-300</v>
      </c>
      <c r="J32" s="13">
        <v>-100</v>
      </c>
      <c r="K32" s="13">
        <v>-4000</v>
      </c>
    </row>
    <row r="33" spans="2:11" x14ac:dyDescent="0.2">
      <c r="C33" s="11" t="s">
        <v>44</v>
      </c>
      <c r="D33" s="13">
        <v>4600</v>
      </c>
      <c r="E33" s="13">
        <v>7100</v>
      </c>
      <c r="F33" s="13">
        <v>-1100</v>
      </c>
      <c r="G33" s="13">
        <v>9300</v>
      </c>
      <c r="H33" s="13">
        <v>11200</v>
      </c>
      <c r="I33" s="13">
        <v>6600</v>
      </c>
      <c r="J33" s="13">
        <v>17800</v>
      </c>
      <c r="K33" s="13">
        <v>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7100</v>
      </c>
      <c r="F35" s="13">
        <v>-1100</v>
      </c>
      <c r="G35" s="13">
        <v>9300</v>
      </c>
      <c r="H35" s="13">
        <v>11200</v>
      </c>
      <c r="I35" s="13">
        <v>6600</v>
      </c>
      <c r="J35" s="13">
        <v>17800</v>
      </c>
      <c r="K35" s="13">
        <v>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32700</v>
      </c>
      <c r="F41" s="13">
        <v>25200</v>
      </c>
      <c r="G41" s="13">
        <v>30900</v>
      </c>
      <c r="H41" s="13">
        <v>25400</v>
      </c>
      <c r="I41" s="13">
        <v>29200</v>
      </c>
      <c r="J41" s="13">
        <v>25000</v>
      </c>
      <c r="K41" s="13">
        <v>29800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1200</v>
      </c>
      <c r="G42" s="13">
        <v>1000</v>
      </c>
      <c r="H42" s="13">
        <v>2800</v>
      </c>
      <c r="I42" s="13">
        <v>2700</v>
      </c>
      <c r="J42" s="13">
        <v>2700</v>
      </c>
      <c r="K42" s="13">
        <v>2300</v>
      </c>
    </row>
    <row r="43" spans="2:11" x14ac:dyDescent="0.2">
      <c r="C43" s="11" t="s">
        <v>51</v>
      </c>
      <c r="D43" s="13">
        <v>106500</v>
      </c>
      <c r="E43" s="13">
        <v>145900</v>
      </c>
      <c r="F43" s="13">
        <v>106200</v>
      </c>
      <c r="G43" s="13">
        <v>96600</v>
      </c>
      <c r="H43" s="13">
        <v>112100</v>
      </c>
      <c r="I43" s="13">
        <v>154500</v>
      </c>
      <c r="J43" s="13">
        <v>113500</v>
      </c>
      <c r="K43" s="13">
        <v>110900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309400</v>
      </c>
      <c r="E45" s="13">
        <v>420600</v>
      </c>
      <c r="F45" s="13">
        <v>281300</v>
      </c>
      <c r="G45" s="13">
        <v>469500</v>
      </c>
      <c r="H45" s="13">
        <v>235000</v>
      </c>
      <c r="I45" s="13">
        <v>350100</v>
      </c>
      <c r="J45" s="13">
        <v>218400</v>
      </c>
      <c r="K45" s="13">
        <v>712400</v>
      </c>
    </row>
    <row r="46" spans="2:11" x14ac:dyDescent="0.2">
      <c r="C46" s="11" t="s">
        <v>54</v>
      </c>
      <c r="D46" s="13">
        <v>445900</v>
      </c>
      <c r="E46" s="13">
        <v>600100</v>
      </c>
      <c r="F46" s="13">
        <v>413900</v>
      </c>
      <c r="G46" s="13">
        <v>598000</v>
      </c>
      <c r="H46" s="13">
        <v>375300</v>
      </c>
      <c r="I46" s="13">
        <v>536500</v>
      </c>
      <c r="J46" s="13">
        <v>359600</v>
      </c>
      <c r="K46" s="13">
        <v>799400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148100</v>
      </c>
      <c r="E48" s="13">
        <v>146700</v>
      </c>
      <c r="F48" s="13">
        <v>149200</v>
      </c>
      <c r="G48" s="13">
        <v>40000</v>
      </c>
      <c r="H48" s="13">
        <v>42900</v>
      </c>
      <c r="I48" s="13">
        <v>44500</v>
      </c>
      <c r="J48" s="13">
        <v>44600</v>
      </c>
      <c r="K48" s="13">
        <v>42200</v>
      </c>
    </row>
    <row r="49" spans="3:11" x14ac:dyDescent="0.2">
      <c r="C49" s="11" t="s">
        <v>57</v>
      </c>
      <c r="D49" s="13">
        <v>1051800</v>
      </c>
      <c r="E49" s="13">
        <v>1060800</v>
      </c>
      <c r="F49" s="13">
        <v>1071800</v>
      </c>
      <c r="G49" s="13">
        <v>911900</v>
      </c>
      <c r="H49" s="13">
        <v>921000</v>
      </c>
      <c r="I49" s="13">
        <v>926600</v>
      </c>
      <c r="J49" s="13">
        <v>901300</v>
      </c>
      <c r="K49" s="13">
        <v>899000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66300</v>
      </c>
      <c r="F52" s="13">
        <v>67500</v>
      </c>
      <c r="G52" s="13">
        <v>65400</v>
      </c>
      <c r="H52" s="13">
        <v>65500</v>
      </c>
      <c r="I52" s="13">
        <v>64100</v>
      </c>
      <c r="J52" s="13">
        <v>62500</v>
      </c>
      <c r="K52" s="13">
        <v>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1710000</v>
      </c>
      <c r="E54" s="13">
        <v>1874000</v>
      </c>
      <c r="F54" s="13">
        <v>1702400</v>
      </c>
      <c r="G54" s="13">
        <v>1615300</v>
      </c>
      <c r="H54" s="13">
        <v>1404700</v>
      </c>
      <c r="I54" s="13">
        <v>1571700</v>
      </c>
      <c r="J54" s="13">
        <v>1367900</v>
      </c>
      <c r="K54" s="13">
        <v>1797800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35700</v>
      </c>
      <c r="F57" s="13">
        <v>32600</v>
      </c>
      <c r="G57" s="13">
        <v>34500</v>
      </c>
      <c r="H57" s="13">
        <v>25500</v>
      </c>
      <c r="I57" s="13">
        <v>31100</v>
      </c>
      <c r="J57" s="13">
        <v>23600</v>
      </c>
      <c r="K57" s="13">
        <v>24700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8600</v>
      </c>
      <c r="I58" s="13">
        <v>8600</v>
      </c>
      <c r="J58" s="13">
        <v>8600</v>
      </c>
      <c r="K58" s="13">
        <v>8600</v>
      </c>
    </row>
    <row r="59" spans="3:11" x14ac:dyDescent="0.2">
      <c r="C59" s="11" t="s">
        <v>67</v>
      </c>
      <c r="D59" s="13">
        <v>635800</v>
      </c>
      <c r="E59" s="13">
        <v>747300</v>
      </c>
      <c r="F59" s="13">
        <v>560900</v>
      </c>
      <c r="G59" s="13">
        <v>763600</v>
      </c>
      <c r="H59" s="13">
        <v>532500</v>
      </c>
      <c r="I59" s="13">
        <v>653500</v>
      </c>
      <c r="J59" s="13">
        <v>472200</v>
      </c>
      <c r="K59" s="13">
        <v>950100</v>
      </c>
    </row>
    <row r="60" spans="3:11" x14ac:dyDescent="0.2">
      <c r="C60" s="11" t="s">
        <v>68</v>
      </c>
      <c r="D60" s="13">
        <v>677400</v>
      </c>
      <c r="E60" s="13">
        <v>790500</v>
      </c>
      <c r="F60" s="13">
        <v>601100</v>
      </c>
      <c r="G60" s="13">
        <v>805700</v>
      </c>
      <c r="H60" s="13">
        <v>566500</v>
      </c>
      <c r="I60" s="13">
        <v>693300</v>
      </c>
      <c r="J60" s="13">
        <v>504400</v>
      </c>
      <c r="K60" s="13">
        <v>974600</v>
      </c>
    </row>
    <row r="61" spans="3:11" x14ac:dyDescent="0.2">
      <c r="C61" s="11" t="s">
        <v>69</v>
      </c>
      <c r="D61" s="13">
        <v>495600</v>
      </c>
      <c r="E61" s="13">
        <v>553800</v>
      </c>
      <c r="F61" s="13">
        <v>576100</v>
      </c>
      <c r="G61" s="13">
        <v>379600</v>
      </c>
      <c r="H61" s="13">
        <v>416700</v>
      </c>
      <c r="I61" s="13">
        <v>471200</v>
      </c>
      <c r="J61" s="13">
        <v>458600</v>
      </c>
      <c r="K61" s="13">
        <v>429600</v>
      </c>
    </row>
    <row r="62" spans="3:11" x14ac:dyDescent="0.2">
      <c r="C62" s="11" t="s">
        <v>70</v>
      </c>
      <c r="D62" s="13">
        <v>155600</v>
      </c>
      <c r="E62" s="13">
        <v>156900</v>
      </c>
      <c r="F62" s="13">
        <v>159500</v>
      </c>
      <c r="G62" s="13">
        <v>56200</v>
      </c>
      <c r="H62" s="13">
        <v>57900</v>
      </c>
      <c r="I62" s="13">
        <v>59000</v>
      </c>
      <c r="J62" s="13">
        <v>60700</v>
      </c>
      <c r="K62" s="13">
        <v>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1328600</v>
      </c>
      <c r="E66" s="13">
        <v>1501300</v>
      </c>
      <c r="F66" s="13">
        <v>1336700</v>
      </c>
      <c r="G66" s="13">
        <v>1241500</v>
      </c>
      <c r="H66" s="13">
        <v>1041000</v>
      </c>
      <c r="I66" s="13">
        <v>1223500</v>
      </c>
      <c r="J66" s="13">
        <v>1023600</v>
      </c>
      <c r="K66" s="13">
        <v>1461600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239400</v>
      </c>
      <c r="E72" s="13">
        <v>240700</v>
      </c>
      <c r="F72" s="13">
        <v>239500</v>
      </c>
      <c r="G72" s="13">
        <v>246500</v>
      </c>
      <c r="H72" s="13">
        <v>243000</v>
      </c>
      <c r="I72" s="13">
        <v>237600</v>
      </c>
      <c r="J72" s="13">
        <v>236800</v>
      </c>
      <c r="K72" s="13">
        <v>225000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381500</v>
      </c>
      <c r="E76" s="13">
        <v>372700</v>
      </c>
      <c r="F76" s="13">
        <v>365700</v>
      </c>
      <c r="G76" s="13">
        <v>373800</v>
      </c>
      <c r="H76" s="13">
        <v>363700</v>
      </c>
      <c r="I76" s="13">
        <v>348200</v>
      </c>
      <c r="J76" s="13">
        <v>344300</v>
      </c>
      <c r="K76" s="13">
        <v>336300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4600</v>
      </c>
      <c r="E81" s="13">
        <v>7100</v>
      </c>
      <c r="F81" s="13">
        <v>-1100</v>
      </c>
      <c r="G81" s="13">
        <v>9300</v>
      </c>
      <c r="H81" s="13">
        <v>11200</v>
      </c>
      <c r="I81" s="13">
        <v>6600</v>
      </c>
      <c r="J81" s="13">
        <v>17800</v>
      </c>
      <c r="K81" s="13">
        <v>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21400</v>
      </c>
      <c r="F83" s="13">
        <v>21700</v>
      </c>
      <c r="G83" s="13">
        <v>19600</v>
      </c>
      <c r="H83" s="13">
        <v>20100</v>
      </c>
      <c r="I83" s="13">
        <v>20000</v>
      </c>
      <c r="J83" s="13">
        <v>19800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55100</v>
      </c>
      <c r="F89" s="13">
        <v>-10000</v>
      </c>
      <c r="G89" s="13">
        <v>63600</v>
      </c>
      <c r="H89" s="13">
        <v>71400</v>
      </c>
      <c r="I89" s="13">
        <v>54600</v>
      </c>
      <c r="J89" s="13">
        <v>11800</v>
      </c>
      <c r="K89" s="13">
        <v>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-5200</v>
      </c>
      <c r="F91" s="13">
        <v>-1200</v>
      </c>
      <c r="G91" s="13">
        <v>-1800</v>
      </c>
      <c r="H91" s="13">
        <v>-3300</v>
      </c>
      <c r="I91" s="13">
        <v>-3800</v>
      </c>
      <c r="J91" s="13">
        <v>-5800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-16600</v>
      </c>
      <c r="F94" s="13">
        <v>-121900</v>
      </c>
      <c r="G94" s="13">
        <v>-12900</v>
      </c>
      <c r="H94" s="13">
        <v>-13600</v>
      </c>
      <c r="I94" s="13">
        <v>-53300</v>
      </c>
      <c r="J94" s="13">
        <v>-17900</v>
      </c>
      <c r="K94" s="13">
        <v>-106600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-5800</v>
      </c>
      <c r="H96" s="13">
        <v>-5800</v>
      </c>
      <c r="I96" s="13">
        <v>-5800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-175500</v>
      </c>
      <c r="E100" s="13">
        <v>105300</v>
      </c>
      <c r="F100" s="13">
        <v>-74400</v>
      </c>
      <c r="G100" s="13">
        <v>195900</v>
      </c>
      <c r="H100" s="13">
        <v>-178700</v>
      </c>
      <c r="I100" s="13">
        <v>129900</v>
      </c>
      <c r="J100" s="13">
        <v>-438900</v>
      </c>
      <c r="K100" s="13">
        <v>323900</v>
      </c>
    </row>
    <row r="101" spans="3:11" x14ac:dyDescent="0.2">
      <c r="C101" s="11" t="s">
        <v>19</v>
      </c>
      <c r="D101" s="13">
        <v>-1700</v>
      </c>
      <c r="E101" s="13">
        <v>-1600</v>
      </c>
      <c r="F101" s="13">
        <v>1000</v>
      </c>
      <c r="G101" s="13">
        <v>-1700</v>
      </c>
      <c r="H101" s="13">
        <v>1300</v>
      </c>
      <c r="I101" s="13">
        <v>-2300</v>
      </c>
      <c r="J101" s="13">
        <v>700</v>
      </c>
      <c r="K101" s="13">
        <v>-900</v>
      </c>
    </row>
    <row r="102" spans="3:11" x14ac:dyDescent="0.2">
      <c r="C102" s="11" t="s">
        <v>20</v>
      </c>
      <c r="D102" s="13">
        <v>-114600</v>
      </c>
      <c r="E102" s="13">
        <v>142200</v>
      </c>
      <c r="F102" s="13">
        <v>-205300</v>
      </c>
      <c r="G102" s="13">
        <v>244800</v>
      </c>
      <c r="H102" s="13">
        <v>-119600</v>
      </c>
      <c r="I102" s="13">
        <v>128900</v>
      </c>
      <c r="J102" s="13">
        <v>-444400</v>
      </c>
      <c r="K102" s="13">
        <v>269400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2953000</v>
      </c>
      <c r="E8" s="13">
        <v>3017000</v>
      </c>
      <c r="F8" s="13">
        <v>2785000</v>
      </c>
      <c r="G8" s="13">
        <v>2803000</v>
      </c>
      <c r="H8" s="13">
        <v>2946000</v>
      </c>
      <c r="I8" s="13">
        <v>3101000</v>
      </c>
      <c r="J8" s="13">
        <v>2785000</v>
      </c>
      <c r="K8" s="13">
        <v>2747000</v>
      </c>
    </row>
    <row r="9" spans="1:11" x14ac:dyDescent="0.2">
      <c r="C9" s="11" t="s">
        <v>22</v>
      </c>
      <c r="D9" s="13">
        <v>2362000</v>
      </c>
      <c r="E9" s="13">
        <v>2430000</v>
      </c>
      <c r="F9" s="13">
        <v>2254000</v>
      </c>
      <c r="G9" s="13">
        <v>2248000</v>
      </c>
      <c r="H9" s="13">
        <v>2364000</v>
      </c>
      <c r="I9" s="13">
        <v>2488000</v>
      </c>
      <c r="J9" s="13">
        <v>2237000</v>
      </c>
      <c r="K9" s="13">
        <v>2134000</v>
      </c>
    </row>
    <row r="10" spans="1:11" x14ac:dyDescent="0.2">
      <c r="C10" s="11" t="s">
        <v>23</v>
      </c>
      <c r="D10" s="13">
        <v>591000</v>
      </c>
      <c r="E10" s="13">
        <v>587000</v>
      </c>
      <c r="F10" s="13">
        <v>531000</v>
      </c>
      <c r="G10" s="13">
        <v>555000</v>
      </c>
      <c r="H10" s="13">
        <v>582000</v>
      </c>
      <c r="I10" s="13">
        <v>613000</v>
      </c>
      <c r="J10" s="13">
        <v>548000</v>
      </c>
      <c r="K10" s="13">
        <v>613000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133000</v>
      </c>
      <c r="E14" s="13">
        <v>0</v>
      </c>
      <c r="F14" s="13">
        <v>14000</v>
      </c>
      <c r="G14" s="13">
        <v>60000</v>
      </c>
      <c r="H14" s="13">
        <v>32000</v>
      </c>
      <c r="I14" s="13">
        <v>69000</v>
      </c>
      <c r="J14" s="13">
        <v>30000</v>
      </c>
      <c r="K14" s="13">
        <v>-32000</v>
      </c>
    </row>
    <row r="15" spans="1:11" x14ac:dyDescent="0.2">
      <c r="C15" s="11" t="s">
        <v>28</v>
      </c>
      <c r="D15" s="13">
        <v>169000</v>
      </c>
      <c r="E15" s="13">
        <v>171000</v>
      </c>
      <c r="F15" s="13">
        <v>170000</v>
      </c>
      <c r="G15" s="13">
        <v>173000</v>
      </c>
      <c r="H15" s="13">
        <v>171000</v>
      </c>
      <c r="I15" s="13">
        <v>178000</v>
      </c>
      <c r="J15" s="13">
        <v>180000</v>
      </c>
      <c r="K15" s="13">
        <v>190000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2755000</v>
      </c>
      <c r="E17" s="13">
        <v>2710000</v>
      </c>
      <c r="F17" s="13">
        <v>2564000</v>
      </c>
      <c r="G17" s="13">
        <v>2605000</v>
      </c>
      <c r="H17" s="13">
        <v>2678000</v>
      </c>
      <c r="I17" s="13">
        <v>2858000</v>
      </c>
      <c r="J17" s="13">
        <v>2559000</v>
      </c>
      <c r="K17" s="13">
        <v>2408000</v>
      </c>
    </row>
    <row r="18" spans="3:11" x14ac:dyDescent="0.2">
      <c r="C18" s="11" t="s">
        <v>30</v>
      </c>
      <c r="D18" s="13">
        <v>198000</v>
      </c>
      <c r="E18" s="13">
        <v>307000</v>
      </c>
      <c r="F18" s="13">
        <v>221000</v>
      </c>
      <c r="G18" s="13">
        <v>198000</v>
      </c>
      <c r="H18" s="13">
        <v>268000</v>
      </c>
      <c r="I18" s="13">
        <v>243000</v>
      </c>
      <c r="J18" s="13">
        <v>226000</v>
      </c>
      <c r="K18" s="13">
        <v>339000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-4000</v>
      </c>
      <c r="G20" s="13">
        <v>0</v>
      </c>
      <c r="H20" s="13">
        <v>0</v>
      </c>
      <c r="I20" s="13">
        <v>0</v>
      </c>
      <c r="J20" s="13">
        <v>-1000</v>
      </c>
      <c r="K20" s="13">
        <v>-2000</v>
      </c>
    </row>
    <row r="21" spans="3:11" x14ac:dyDescent="0.2">
      <c r="C21" s="11" t="s">
        <v>33</v>
      </c>
      <c r="D21" s="13">
        <v>367000</v>
      </c>
      <c r="E21" s="13">
        <v>478000</v>
      </c>
      <c r="F21" s="13">
        <v>387000</v>
      </c>
      <c r="G21" s="13">
        <v>371000</v>
      </c>
      <c r="H21" s="13">
        <v>439000</v>
      </c>
      <c r="I21" s="13">
        <v>421000</v>
      </c>
      <c r="J21" s="13">
        <v>405000</v>
      </c>
      <c r="K21" s="13">
        <v>527000</v>
      </c>
    </row>
    <row r="22" spans="3:11" x14ac:dyDescent="0.2">
      <c r="C22" s="11" t="s">
        <v>34</v>
      </c>
      <c r="D22" s="13">
        <v>79000</v>
      </c>
      <c r="E22" s="13">
        <v>81000</v>
      </c>
      <c r="F22" s="13">
        <v>77000</v>
      </c>
      <c r="G22" s="13">
        <v>75000</v>
      </c>
      <c r="H22" s="13">
        <v>76000</v>
      </c>
      <c r="I22" s="13">
        <v>77000</v>
      </c>
      <c r="J22" s="13">
        <v>73000</v>
      </c>
      <c r="K22" s="13">
        <v>69000</v>
      </c>
    </row>
    <row r="23" spans="3:11" x14ac:dyDescent="0.2">
      <c r="C23" s="11" t="s">
        <v>35</v>
      </c>
      <c r="D23" s="13">
        <v>119000</v>
      </c>
      <c r="E23" s="13">
        <v>226000</v>
      </c>
      <c r="F23" s="13">
        <v>140000</v>
      </c>
      <c r="G23" s="13">
        <v>123000</v>
      </c>
      <c r="H23" s="13">
        <v>192000</v>
      </c>
      <c r="I23" s="13">
        <v>166000</v>
      </c>
      <c r="J23" s="13">
        <v>152000</v>
      </c>
      <c r="K23" s="13">
        <v>268000</v>
      </c>
    </row>
    <row r="24" spans="3:11" x14ac:dyDescent="0.2">
      <c r="C24" s="11" t="s">
        <v>36</v>
      </c>
      <c r="D24" s="13">
        <v>32000</v>
      </c>
      <c r="E24" s="13">
        <v>31000</v>
      </c>
      <c r="F24" s="13">
        <v>10000</v>
      </c>
      <c r="G24" s="13">
        <v>-90000</v>
      </c>
      <c r="H24" s="13">
        <v>140000</v>
      </c>
      <c r="I24" s="13">
        <v>46000</v>
      </c>
      <c r="J24" s="13">
        <v>34000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195000</v>
      </c>
      <c r="F26" s="13">
        <v>130000</v>
      </c>
      <c r="G26" s="13">
        <v>213000</v>
      </c>
      <c r="H26" s="13">
        <v>52000</v>
      </c>
      <c r="I26" s="13">
        <v>120000</v>
      </c>
      <c r="J26" s="13">
        <v>118000</v>
      </c>
      <c r="K26" s="13">
        <v>234000</v>
      </c>
    </row>
    <row r="27" spans="3:11" x14ac:dyDescent="0.2">
      <c r="C27" s="11" t="s">
        <v>38</v>
      </c>
      <c r="D27" s="13">
        <v>92000</v>
      </c>
      <c r="E27" s="13">
        <v>197000</v>
      </c>
      <c r="F27" s="13">
        <v>117000</v>
      </c>
      <c r="G27" s="13">
        <v>206000</v>
      </c>
      <c r="H27" s="13">
        <v>59000</v>
      </c>
      <c r="I27" s="13">
        <v>119000</v>
      </c>
      <c r="J27" s="13">
        <v>125000</v>
      </c>
      <c r="K27" s="13">
        <v>242000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-55000</v>
      </c>
      <c r="H29" s="13" t="s">
        <v>92</v>
      </c>
      <c r="I29" s="13" t="s">
        <v>92</v>
      </c>
      <c r="J29" s="13" t="s">
        <v>92</v>
      </c>
      <c r="K29" s="13">
        <v>-83000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4000</v>
      </c>
      <c r="G32" s="13">
        <v>0</v>
      </c>
      <c r="H32" s="13">
        <v>0</v>
      </c>
      <c r="I32" s="13">
        <v>0</v>
      </c>
      <c r="J32" s="13">
        <v>1000</v>
      </c>
      <c r="K32" s="13">
        <v>2000</v>
      </c>
    </row>
    <row r="33" spans="2:11" x14ac:dyDescent="0.2">
      <c r="C33" s="11" t="s">
        <v>44</v>
      </c>
      <c r="D33" s="13">
        <v>92000</v>
      </c>
      <c r="E33" s="13">
        <v>197000</v>
      </c>
      <c r="F33" s="13">
        <v>117000</v>
      </c>
      <c r="G33" s="13">
        <v>151000</v>
      </c>
      <c r="H33" s="13">
        <v>59000</v>
      </c>
      <c r="I33" s="13">
        <v>119000</v>
      </c>
      <c r="J33" s="13">
        <v>125000</v>
      </c>
      <c r="K33" s="13">
        <v>159000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92000</v>
      </c>
      <c r="E35" s="13">
        <v>197000</v>
      </c>
      <c r="F35" s="13">
        <v>117000</v>
      </c>
      <c r="G35" s="13">
        <v>151000</v>
      </c>
      <c r="H35" s="13">
        <v>59000</v>
      </c>
      <c r="I35" s="13">
        <v>119000</v>
      </c>
      <c r="J35" s="13">
        <v>125000</v>
      </c>
      <c r="K35" s="13">
        <v>159000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483000</v>
      </c>
      <c r="E41" s="13">
        <v>764000</v>
      </c>
      <c r="F41" s="13">
        <v>603000</v>
      </c>
      <c r="G41" s="13">
        <v>721000</v>
      </c>
      <c r="H41" s="13">
        <v>598000</v>
      </c>
      <c r="I41" s="13">
        <v>549000</v>
      </c>
      <c r="J41" s="13">
        <v>477000</v>
      </c>
      <c r="K41" s="13">
        <v>448000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1957000</v>
      </c>
      <c r="E43" s="13">
        <v>1956000</v>
      </c>
      <c r="F43" s="13">
        <v>1885000</v>
      </c>
      <c r="G43" s="13">
        <v>1802000</v>
      </c>
      <c r="H43" s="13">
        <v>1872000</v>
      </c>
      <c r="I43" s="13">
        <v>2013000</v>
      </c>
      <c r="J43" s="13">
        <v>2090000</v>
      </c>
      <c r="K43" s="13">
        <v>1634000</v>
      </c>
    </row>
    <row r="44" spans="2:11" x14ac:dyDescent="0.2">
      <c r="C44" s="11" t="s">
        <v>52</v>
      </c>
      <c r="D44" s="13">
        <v>1180000</v>
      </c>
      <c r="E44" s="13">
        <v>1183000</v>
      </c>
      <c r="F44" s="13">
        <v>1275000</v>
      </c>
      <c r="G44" s="13">
        <v>1271000</v>
      </c>
      <c r="H44" s="13">
        <v>1243000</v>
      </c>
      <c r="I44" s="13">
        <v>1257000</v>
      </c>
      <c r="J44" s="13">
        <v>1447000</v>
      </c>
      <c r="K44" s="13">
        <v>1526000</v>
      </c>
    </row>
    <row r="45" spans="2:11" x14ac:dyDescent="0.2">
      <c r="C45" s="11" t="s">
        <v>53</v>
      </c>
      <c r="D45" s="13">
        <v>209000</v>
      </c>
      <c r="E45" s="13">
        <v>630000</v>
      </c>
      <c r="F45" s="13">
        <v>636000</v>
      </c>
      <c r="G45" s="13">
        <v>146000</v>
      </c>
      <c r="H45" s="13">
        <v>147000</v>
      </c>
      <c r="I45" s="13">
        <v>1056000</v>
      </c>
      <c r="J45" s="13">
        <v>146000</v>
      </c>
      <c r="K45" s="13">
        <v>150000</v>
      </c>
    </row>
    <row r="46" spans="2:11" x14ac:dyDescent="0.2">
      <c r="C46" s="11" t="s">
        <v>54</v>
      </c>
      <c r="D46" s="13">
        <v>3829000</v>
      </c>
      <c r="E46" s="13">
        <v>4533000</v>
      </c>
      <c r="F46" s="13">
        <v>4399000</v>
      </c>
      <c r="G46" s="13">
        <v>3940000</v>
      </c>
      <c r="H46" s="13">
        <v>3860000</v>
      </c>
      <c r="I46" s="13">
        <v>4875000</v>
      </c>
      <c r="J46" s="13">
        <v>4160000</v>
      </c>
      <c r="K46" s="13">
        <v>3758000</v>
      </c>
    </row>
    <row r="47" spans="2:11" x14ac:dyDescent="0.2">
      <c r="C47" s="11" t="s">
        <v>55</v>
      </c>
      <c r="D47" s="13">
        <v>282000</v>
      </c>
      <c r="E47" s="13">
        <v>284000</v>
      </c>
      <c r="F47" s="13">
        <v>285000</v>
      </c>
      <c r="G47" s="13">
        <v>302000</v>
      </c>
      <c r="H47" s="13">
        <v>314000</v>
      </c>
      <c r="I47" s="13">
        <v>274000</v>
      </c>
      <c r="J47" s="13">
        <v>281000</v>
      </c>
      <c r="K47" s="13">
        <v>274000</v>
      </c>
    </row>
    <row r="48" spans="2:11" x14ac:dyDescent="0.2">
      <c r="C48" s="11" t="s">
        <v>56</v>
      </c>
      <c r="D48" s="13">
        <v>4562000</v>
      </c>
      <c r="E48" s="13">
        <v>4625000</v>
      </c>
      <c r="F48" s="13">
        <v>4596000</v>
      </c>
      <c r="G48" s="13">
        <v>4542000</v>
      </c>
      <c r="H48" s="13">
        <v>4508000</v>
      </c>
      <c r="I48" s="13">
        <v>4473000</v>
      </c>
      <c r="J48" s="13">
        <v>4727000</v>
      </c>
      <c r="K48" s="13">
        <v>4610000</v>
      </c>
    </row>
    <row r="49" spans="3:11" x14ac:dyDescent="0.2">
      <c r="C49" s="11" t="s">
        <v>57</v>
      </c>
      <c r="D49" s="13">
        <v>6398000</v>
      </c>
      <c r="E49" s="13">
        <v>6537000</v>
      </c>
      <c r="F49" s="13">
        <v>6547000</v>
      </c>
      <c r="G49" s="13">
        <v>6663000</v>
      </c>
      <c r="H49" s="13">
        <v>6744000</v>
      </c>
      <c r="I49" s="13">
        <v>6821000</v>
      </c>
      <c r="J49" s="13">
        <v>7402000</v>
      </c>
      <c r="K49" s="13">
        <v>7395000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1166000</v>
      </c>
      <c r="E52" s="13">
        <v>1130000</v>
      </c>
      <c r="F52" s="13">
        <v>1096000</v>
      </c>
      <c r="G52" s="13">
        <v>1107000</v>
      </c>
      <c r="H52" s="13">
        <v>1044000</v>
      </c>
      <c r="I52" s="13">
        <v>1092000</v>
      </c>
      <c r="J52" s="13">
        <v>1161000</v>
      </c>
      <c r="K52" s="13">
        <v>1132000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16237000</v>
      </c>
      <c r="E54" s="13">
        <v>17109000</v>
      </c>
      <c r="F54" s="13">
        <v>16923000</v>
      </c>
      <c r="G54" s="13">
        <v>16554000</v>
      </c>
      <c r="H54" s="13">
        <v>16470000</v>
      </c>
      <c r="I54" s="13">
        <v>17535000</v>
      </c>
      <c r="J54" s="13">
        <v>17731000</v>
      </c>
      <c r="K54" s="13">
        <v>17169000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2658000</v>
      </c>
      <c r="E57" s="13">
        <v>2739000</v>
      </c>
      <c r="F57" s="13">
        <v>2739000</v>
      </c>
      <c r="G57" s="13">
        <v>3095000</v>
      </c>
      <c r="H57" s="13">
        <v>2953000</v>
      </c>
      <c r="I57" s="13">
        <v>2739000</v>
      </c>
      <c r="J57" s="13">
        <v>2822000</v>
      </c>
      <c r="K57" s="13">
        <v>2762000</v>
      </c>
    </row>
    <row r="58" spans="3:11" x14ac:dyDescent="0.2">
      <c r="C58" s="11" t="s">
        <v>66</v>
      </c>
      <c r="D58" s="13">
        <v>361000</v>
      </c>
      <c r="E58" s="13">
        <v>392000</v>
      </c>
      <c r="F58" s="13">
        <v>399000</v>
      </c>
      <c r="G58" s="13">
        <v>219000</v>
      </c>
      <c r="H58" s="13">
        <v>150000</v>
      </c>
      <c r="I58" s="13">
        <v>176000</v>
      </c>
      <c r="J58" s="13">
        <v>337000</v>
      </c>
      <c r="K58" s="13">
        <v>453000</v>
      </c>
    </row>
    <row r="59" spans="3:11" x14ac:dyDescent="0.2">
      <c r="C59" s="11" t="s">
        <v>67</v>
      </c>
      <c r="D59" s="13">
        <v>754000</v>
      </c>
      <c r="E59" s="13">
        <v>1003000</v>
      </c>
      <c r="F59" s="13">
        <v>897000</v>
      </c>
      <c r="G59" s="13">
        <v>781000</v>
      </c>
      <c r="H59" s="13">
        <v>710000</v>
      </c>
      <c r="I59" s="13">
        <v>1039000</v>
      </c>
      <c r="J59" s="13">
        <v>746000</v>
      </c>
      <c r="K59" s="13">
        <v>892000</v>
      </c>
    </row>
    <row r="60" spans="3:11" x14ac:dyDescent="0.2">
      <c r="C60" s="11" t="s">
        <v>68</v>
      </c>
      <c r="D60" s="13">
        <v>3773000</v>
      </c>
      <c r="E60" s="13">
        <v>4134000</v>
      </c>
      <c r="F60" s="13">
        <v>4035000</v>
      </c>
      <c r="G60" s="13">
        <v>4095000</v>
      </c>
      <c r="H60" s="13">
        <v>3813000</v>
      </c>
      <c r="I60" s="13">
        <v>3954000</v>
      </c>
      <c r="J60" s="13">
        <v>3905000</v>
      </c>
      <c r="K60" s="13">
        <v>4107000</v>
      </c>
    </row>
    <row r="61" spans="3:11" x14ac:dyDescent="0.2">
      <c r="C61" s="11" t="s">
        <v>69</v>
      </c>
      <c r="D61" s="13">
        <v>6623000</v>
      </c>
      <c r="E61" s="13">
        <v>6916000</v>
      </c>
      <c r="F61" s="13">
        <v>6719000</v>
      </c>
      <c r="G61" s="13">
        <v>6510000</v>
      </c>
      <c r="H61" s="13">
        <v>6523000</v>
      </c>
      <c r="I61" s="13">
        <v>7171000</v>
      </c>
      <c r="J61" s="13">
        <v>7131000</v>
      </c>
      <c r="K61" s="13">
        <v>6518000</v>
      </c>
    </row>
    <row r="62" spans="3:11" x14ac:dyDescent="0.2">
      <c r="C62" s="11" t="s">
        <v>70</v>
      </c>
      <c r="D62" s="13">
        <v>2376000</v>
      </c>
      <c r="E62" s="13">
        <v>2495000</v>
      </c>
      <c r="F62" s="13">
        <v>2520000</v>
      </c>
      <c r="G62" s="13">
        <v>2387000</v>
      </c>
      <c r="H62" s="13">
        <v>2389000</v>
      </c>
      <c r="I62" s="13">
        <v>2415000</v>
      </c>
      <c r="J62" s="13">
        <v>2557000</v>
      </c>
      <c r="K62" s="13">
        <v>2498000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12872000</v>
      </c>
      <c r="E66" s="13">
        <v>13649000</v>
      </c>
      <c r="F66" s="13">
        <v>13377000</v>
      </c>
      <c r="G66" s="13">
        <v>13096000</v>
      </c>
      <c r="H66" s="13">
        <v>12830000</v>
      </c>
      <c r="I66" s="13">
        <v>13646000</v>
      </c>
      <c r="J66" s="13">
        <v>13698000</v>
      </c>
      <c r="K66" s="13">
        <v>13228000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5694000</v>
      </c>
      <c r="E72" s="13">
        <v>5651000</v>
      </c>
      <c r="F72" s="13">
        <v>5504000</v>
      </c>
      <c r="G72" s="13">
        <v>5341000</v>
      </c>
      <c r="H72" s="13">
        <v>5224000</v>
      </c>
      <c r="I72" s="13">
        <v>5199000</v>
      </c>
      <c r="J72" s="13">
        <v>5114000</v>
      </c>
      <c r="K72" s="13">
        <v>4987000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3365000</v>
      </c>
      <c r="E76" s="13">
        <v>3460000</v>
      </c>
      <c r="F76" s="13">
        <v>3546000</v>
      </c>
      <c r="G76" s="13">
        <v>3458000</v>
      </c>
      <c r="H76" s="13">
        <v>3640000</v>
      </c>
      <c r="I76" s="13">
        <v>3889000</v>
      </c>
      <c r="J76" s="13">
        <v>4033000</v>
      </c>
      <c r="K76" s="13">
        <v>3941000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92000</v>
      </c>
      <c r="E81" s="13">
        <v>197000</v>
      </c>
      <c r="F81" s="13">
        <v>117000</v>
      </c>
      <c r="G81" s="13">
        <v>151000</v>
      </c>
      <c r="H81" s="13">
        <v>59000</v>
      </c>
      <c r="I81" s="13">
        <v>119000</v>
      </c>
      <c r="J81" s="13">
        <v>125000</v>
      </c>
      <c r="K81" s="13">
        <v>159000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171000</v>
      </c>
      <c r="F83" s="13">
        <v>170000</v>
      </c>
      <c r="G83" s="13">
        <v>173000</v>
      </c>
      <c r="H83" s="13">
        <v>171000</v>
      </c>
      <c r="I83" s="13">
        <v>178000</v>
      </c>
      <c r="J83" s="13">
        <v>180000</v>
      </c>
      <c r="K83" s="13">
        <v>190000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403000</v>
      </c>
      <c r="E89" s="13">
        <v>382000</v>
      </c>
      <c r="F89" s="13">
        <v>-129000</v>
      </c>
      <c r="G89" s="13">
        <v>539000</v>
      </c>
      <c r="H89" s="13">
        <v>593000</v>
      </c>
      <c r="I89" s="13">
        <v>508000</v>
      </c>
      <c r="J89" s="13">
        <v>-74000</v>
      </c>
      <c r="K89" s="13">
        <v>731000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-121000</v>
      </c>
      <c r="F91" s="13">
        <v>-154000</v>
      </c>
      <c r="G91" s="13">
        <v>-200000</v>
      </c>
      <c r="H91" s="13">
        <v>-172000</v>
      </c>
      <c r="I91" s="13">
        <v>-202000</v>
      </c>
      <c r="J91" s="13">
        <v>-242000</v>
      </c>
      <c r="K91" s="13">
        <v>-152000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-185000</v>
      </c>
      <c r="E94" s="13">
        <v>-101000</v>
      </c>
      <c r="F94" s="13">
        <v>-163000</v>
      </c>
      <c r="G94" s="13">
        <v>-191000</v>
      </c>
      <c r="H94" s="13">
        <v>435000</v>
      </c>
      <c r="I94" s="13">
        <v>-166000</v>
      </c>
      <c r="J94" s="13">
        <v>-284000</v>
      </c>
      <c r="K94" s="13">
        <v>-175000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-49000</v>
      </c>
      <c r="F96" s="13">
        <v>-34000</v>
      </c>
      <c r="G96" s="13">
        <v>-33000</v>
      </c>
      <c r="H96" s="13">
        <v>-34000</v>
      </c>
      <c r="I96" s="13">
        <v>-35000</v>
      </c>
      <c r="J96" s="13">
        <v>-35000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-525000</v>
      </c>
      <c r="E100" s="13">
        <v>-118000</v>
      </c>
      <c r="F100" s="13">
        <v>225000</v>
      </c>
      <c r="G100" s="13">
        <v>-239000</v>
      </c>
      <c r="H100" s="13">
        <v>-965000</v>
      </c>
      <c r="I100" s="13">
        <v>-220000</v>
      </c>
      <c r="J100" s="13">
        <v>384000</v>
      </c>
      <c r="K100" s="13">
        <v>-644000</v>
      </c>
    </row>
    <row r="101" spans="3:11" x14ac:dyDescent="0.2">
      <c r="C101" s="11" t="s">
        <v>19</v>
      </c>
      <c r="D101" s="13">
        <v>-32000</v>
      </c>
      <c r="E101" s="13">
        <v>1000</v>
      </c>
      <c r="F101" s="13">
        <v>11000</v>
      </c>
      <c r="G101" s="13">
        <v>8000</v>
      </c>
      <c r="H101" s="13">
        <v>-9000</v>
      </c>
      <c r="I101" s="13">
        <v>-51000</v>
      </c>
      <c r="J101" s="13">
        <v>1000</v>
      </c>
      <c r="K101" s="13">
        <v>-20000</v>
      </c>
    </row>
    <row r="102" spans="3:11" x14ac:dyDescent="0.2">
      <c r="C102" s="11" t="s">
        <v>20</v>
      </c>
      <c r="D102" s="13">
        <v>-339000</v>
      </c>
      <c r="E102" s="13">
        <v>164000</v>
      </c>
      <c r="F102" s="13">
        <v>-56000</v>
      </c>
      <c r="G102" s="13">
        <v>117000</v>
      </c>
      <c r="H102" s="13">
        <v>54000</v>
      </c>
      <c r="I102" s="13">
        <v>71000</v>
      </c>
      <c r="J102" s="13">
        <v>27000</v>
      </c>
      <c r="K102" s="13">
        <v>-108000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967100</v>
      </c>
      <c r="E8" s="13">
        <v>1021900</v>
      </c>
      <c r="F8" s="13">
        <v>1128100</v>
      </c>
      <c r="G8" s="13">
        <v>1013100</v>
      </c>
      <c r="H8" s="13">
        <v>965000</v>
      </c>
      <c r="I8" s="13">
        <v>1031800</v>
      </c>
      <c r="J8" s="13">
        <v>1116500</v>
      </c>
      <c r="K8" s="13">
        <v>1076400</v>
      </c>
    </row>
    <row r="9" spans="1:11" x14ac:dyDescent="0.2">
      <c r="C9" s="11" t="s">
        <v>22</v>
      </c>
      <c r="D9" s="13">
        <v>300100</v>
      </c>
      <c r="E9" s="13">
        <v>312400</v>
      </c>
      <c r="F9" s="13">
        <v>351800</v>
      </c>
      <c r="G9" s="13">
        <v>313200</v>
      </c>
      <c r="H9" s="13">
        <v>307500</v>
      </c>
      <c r="I9" s="13">
        <v>322800</v>
      </c>
      <c r="J9" s="13">
        <v>352100</v>
      </c>
      <c r="K9" s="13">
        <v>332600</v>
      </c>
    </row>
    <row r="10" spans="1:11" x14ac:dyDescent="0.2">
      <c r="C10" s="11" t="s">
        <v>23</v>
      </c>
      <c r="D10" s="13">
        <v>667000</v>
      </c>
      <c r="E10" s="13">
        <v>709500</v>
      </c>
      <c r="F10" s="13">
        <v>776300</v>
      </c>
      <c r="G10" s="13">
        <v>699900</v>
      </c>
      <c r="H10" s="13">
        <v>657500</v>
      </c>
      <c r="I10" s="13">
        <v>709000</v>
      </c>
      <c r="J10" s="13">
        <v>764400</v>
      </c>
      <c r="K10" s="13">
        <v>743800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2000</v>
      </c>
      <c r="F14" s="13">
        <v>2100</v>
      </c>
      <c r="G14" s="13">
        <v>0</v>
      </c>
      <c r="H14" s="13">
        <v>0</v>
      </c>
      <c r="I14" s="13">
        <v>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47900</v>
      </c>
      <c r="E15" s="13">
        <v>49800</v>
      </c>
      <c r="F15" s="13">
        <v>49500</v>
      </c>
      <c r="G15" s="13">
        <v>50100</v>
      </c>
      <c r="H15" s="13">
        <v>50600</v>
      </c>
      <c r="I15" s="13">
        <v>50800</v>
      </c>
      <c r="J15" s="13">
        <v>50100</v>
      </c>
      <c r="K15" s="13">
        <v>49800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945200</v>
      </c>
      <c r="E17" s="13">
        <v>978500</v>
      </c>
      <c r="F17" s="13">
        <v>1045600</v>
      </c>
      <c r="G17" s="13">
        <v>991700</v>
      </c>
      <c r="H17" s="13">
        <v>952500</v>
      </c>
      <c r="I17" s="13">
        <v>998900</v>
      </c>
      <c r="J17" s="13">
        <v>1038100</v>
      </c>
      <c r="K17" s="13">
        <v>1061900</v>
      </c>
    </row>
    <row r="18" spans="3:11" x14ac:dyDescent="0.2">
      <c r="C18" s="11" t="s">
        <v>30</v>
      </c>
      <c r="D18" s="13">
        <v>21900</v>
      </c>
      <c r="E18" s="13">
        <v>43400</v>
      </c>
      <c r="F18" s="13">
        <v>82500</v>
      </c>
      <c r="G18" s="13">
        <v>21400</v>
      </c>
      <c r="H18" s="13">
        <v>12500</v>
      </c>
      <c r="I18" s="13">
        <v>32900</v>
      </c>
      <c r="J18" s="13">
        <v>78400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69900</v>
      </c>
      <c r="E21" s="13">
        <v>93300</v>
      </c>
      <c r="F21" s="13">
        <v>131800</v>
      </c>
      <c r="G21" s="13">
        <v>71500</v>
      </c>
      <c r="H21" s="13">
        <v>63100</v>
      </c>
      <c r="I21" s="13">
        <v>83700</v>
      </c>
      <c r="J21" s="13">
        <v>128500</v>
      </c>
      <c r="K21" s="13">
        <v>64400</v>
      </c>
    </row>
    <row r="22" spans="3:11" x14ac:dyDescent="0.2">
      <c r="C22" s="11" t="s">
        <v>34</v>
      </c>
      <c r="D22" s="13">
        <v>13300</v>
      </c>
      <c r="E22" s="13">
        <v>12400</v>
      </c>
      <c r="F22" s="13">
        <v>11200</v>
      </c>
      <c r="G22" s="13">
        <v>11700</v>
      </c>
      <c r="H22" s="13">
        <v>11600</v>
      </c>
      <c r="I22" s="13">
        <v>11300</v>
      </c>
      <c r="J22" s="13">
        <v>10300</v>
      </c>
      <c r="K22" s="13">
        <v>12000</v>
      </c>
    </row>
    <row r="23" spans="3:11" x14ac:dyDescent="0.2">
      <c r="C23" s="11" t="s">
        <v>35</v>
      </c>
      <c r="D23" s="13">
        <v>8700</v>
      </c>
      <c r="E23" s="13">
        <v>31000</v>
      </c>
      <c r="F23" s="13">
        <v>71100</v>
      </c>
      <c r="G23" s="13">
        <v>9700</v>
      </c>
      <c r="H23" s="13">
        <v>900</v>
      </c>
      <c r="I23" s="13">
        <v>21600</v>
      </c>
      <c r="J23" s="13">
        <v>68100</v>
      </c>
      <c r="K23" s="13">
        <v>2600</v>
      </c>
    </row>
    <row r="24" spans="3:11" x14ac:dyDescent="0.2">
      <c r="C24" s="11" t="s">
        <v>36</v>
      </c>
      <c r="D24" s="13">
        <v>-700</v>
      </c>
      <c r="E24" s="13">
        <v>1200</v>
      </c>
      <c r="F24" s="13">
        <v>5500</v>
      </c>
      <c r="G24" s="13">
        <v>-2700</v>
      </c>
      <c r="H24" s="13">
        <v>-3300</v>
      </c>
      <c r="I24" s="13">
        <v>-5100</v>
      </c>
      <c r="J24" s="13">
        <v>1900</v>
      </c>
      <c r="K24" s="13">
        <v>-12100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29800</v>
      </c>
      <c r="F26" s="13">
        <v>65600</v>
      </c>
      <c r="G26" s="13">
        <v>12400</v>
      </c>
      <c r="H26" s="13">
        <v>4300</v>
      </c>
      <c r="I26" s="13">
        <v>26700</v>
      </c>
      <c r="J26" s="13">
        <v>66100</v>
      </c>
      <c r="K26" s="13">
        <v>14700</v>
      </c>
    </row>
    <row r="27" spans="3:11" x14ac:dyDescent="0.2">
      <c r="C27" s="11" t="s">
        <v>38</v>
      </c>
      <c r="D27" s="13">
        <v>9200</v>
      </c>
      <c r="E27" s="13">
        <v>29000</v>
      </c>
      <c r="F27" s="13">
        <v>64300</v>
      </c>
      <c r="G27" s="13">
        <v>10900</v>
      </c>
      <c r="H27" s="13">
        <v>4100</v>
      </c>
      <c r="I27" s="13">
        <v>26700</v>
      </c>
      <c r="J27" s="13">
        <v>65400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9200</v>
      </c>
      <c r="E33" s="13">
        <v>29000</v>
      </c>
      <c r="F33" s="13">
        <v>64300</v>
      </c>
      <c r="G33" s="13">
        <v>10900</v>
      </c>
      <c r="H33" s="13">
        <v>4100</v>
      </c>
      <c r="I33" s="13">
        <v>26700</v>
      </c>
      <c r="J33" s="13">
        <v>65400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29000</v>
      </c>
      <c r="F35" s="13">
        <v>64300</v>
      </c>
      <c r="G35" s="13">
        <v>10900</v>
      </c>
      <c r="H35" s="13">
        <v>4100</v>
      </c>
      <c r="I35" s="13">
        <v>26700</v>
      </c>
      <c r="J35" s="13">
        <v>65400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64700</v>
      </c>
      <c r="F41" s="13">
        <v>82800</v>
      </c>
      <c r="G41" s="13">
        <v>71800</v>
      </c>
      <c r="H41" s="13">
        <v>78600</v>
      </c>
      <c r="I41" s="13">
        <v>81700</v>
      </c>
      <c r="J41" s="13">
        <v>105800</v>
      </c>
      <c r="K41" s="13">
        <v>128300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</v>
      </c>
      <c r="E43" s="13">
        <v>45700</v>
      </c>
      <c r="F43" s="13">
        <v>39700</v>
      </c>
      <c r="G43" s="13">
        <v>122300</v>
      </c>
      <c r="H43" s="13">
        <v>35100</v>
      </c>
      <c r="I43" s="13">
        <v>46200</v>
      </c>
      <c r="J43" s="13">
        <v>39300</v>
      </c>
      <c r="K43" s="13">
        <v>110700</v>
      </c>
    </row>
    <row r="44" spans="2:11" x14ac:dyDescent="0.2">
      <c r="C44" s="11" t="s">
        <v>52</v>
      </c>
      <c r="D44" s="13">
        <v>73400</v>
      </c>
      <c r="E44" s="13">
        <v>69200</v>
      </c>
      <c r="F44" s="13">
        <v>73100</v>
      </c>
      <c r="G44" s="13">
        <v>72800</v>
      </c>
      <c r="H44" s="13">
        <v>48500</v>
      </c>
      <c r="I44" s="13">
        <v>48600</v>
      </c>
      <c r="J44" s="13">
        <v>50200</v>
      </c>
      <c r="K44" s="13">
        <v>51300</v>
      </c>
    </row>
    <row r="45" spans="2:11" x14ac:dyDescent="0.2">
      <c r="C45" s="11" t="s">
        <v>53</v>
      </c>
      <c r="D45" s="13">
        <v>41900</v>
      </c>
      <c r="E45" s="13">
        <v>54300</v>
      </c>
      <c r="F45" s="13">
        <v>54200</v>
      </c>
      <c r="G45" s="13">
        <v>68600</v>
      </c>
      <c r="H45" s="13">
        <v>66200</v>
      </c>
      <c r="I45" s="13">
        <v>71600</v>
      </c>
      <c r="J45" s="13">
        <v>76000</v>
      </c>
      <c r="K45" s="13">
        <v>70000</v>
      </c>
    </row>
    <row r="46" spans="2:11" x14ac:dyDescent="0.2">
      <c r="C46" s="11" t="s">
        <v>54</v>
      </c>
      <c r="D46" s="13">
        <v>211600</v>
      </c>
      <c r="E46" s="13">
        <v>233900</v>
      </c>
      <c r="F46" s="13">
        <v>249800</v>
      </c>
      <c r="G46" s="13">
        <v>335500</v>
      </c>
      <c r="H46" s="13">
        <v>228500</v>
      </c>
      <c r="I46" s="13">
        <v>248100</v>
      </c>
      <c r="J46" s="13">
        <v>271300</v>
      </c>
      <c r="K46" s="13">
        <v>360200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2312500</v>
      </c>
      <c r="E48" s="13">
        <v>2334200</v>
      </c>
      <c r="F48" s="13">
        <v>2355800</v>
      </c>
      <c r="G48" s="13">
        <v>1115900</v>
      </c>
      <c r="H48" s="13">
        <v>1129300</v>
      </c>
      <c r="I48" s="13">
        <v>1141400</v>
      </c>
      <c r="J48" s="13">
        <v>1167000</v>
      </c>
      <c r="K48" s="13">
        <v>1173400</v>
      </c>
    </row>
    <row r="49" spans="3:11" x14ac:dyDescent="0.2">
      <c r="C49" s="11" t="s">
        <v>57</v>
      </c>
      <c r="D49" s="13">
        <v>763100</v>
      </c>
      <c r="E49" s="13">
        <v>770800</v>
      </c>
      <c r="F49" s="13">
        <v>777500</v>
      </c>
      <c r="G49" s="13">
        <v>799400</v>
      </c>
      <c r="H49" s="13">
        <v>797700</v>
      </c>
      <c r="I49" s="13">
        <v>810100</v>
      </c>
      <c r="J49" s="13">
        <v>830000</v>
      </c>
      <c r="K49" s="13">
        <v>832500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181800</v>
      </c>
      <c r="E52" s="13">
        <v>172800</v>
      </c>
      <c r="F52" s="13">
        <v>169400</v>
      </c>
      <c r="G52" s="13">
        <v>214000</v>
      </c>
      <c r="H52" s="13">
        <v>195300</v>
      </c>
      <c r="I52" s="13">
        <v>190400</v>
      </c>
      <c r="J52" s="13">
        <v>186000</v>
      </c>
      <c r="K52" s="13">
        <v>195700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3468900</v>
      </c>
      <c r="E54" s="13">
        <v>3511700</v>
      </c>
      <c r="F54" s="13">
        <v>3552500</v>
      </c>
      <c r="G54" s="13">
        <v>2464800</v>
      </c>
      <c r="H54" s="13">
        <v>2350800</v>
      </c>
      <c r="I54" s="13">
        <v>2389900</v>
      </c>
      <c r="J54" s="13">
        <v>2454300</v>
      </c>
      <c r="K54" s="13">
        <v>2561900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160000</v>
      </c>
      <c r="E57" s="13">
        <v>151500</v>
      </c>
      <c r="F57" s="13">
        <v>166300</v>
      </c>
      <c r="G57" s="13">
        <v>174500</v>
      </c>
      <c r="H57" s="13">
        <v>163700</v>
      </c>
      <c r="I57" s="13">
        <v>164800</v>
      </c>
      <c r="J57" s="13">
        <v>172300</v>
      </c>
      <c r="K57" s="13">
        <v>185500</v>
      </c>
    </row>
    <row r="58" spans="3:11" x14ac:dyDescent="0.2">
      <c r="C58" s="11" t="s">
        <v>66</v>
      </c>
      <c r="D58" s="13">
        <v>26500</v>
      </c>
      <c r="E58" s="13">
        <v>26700</v>
      </c>
      <c r="F58" s="13">
        <v>26700</v>
      </c>
      <c r="G58" s="13">
        <v>27200</v>
      </c>
      <c r="H58" s="13">
        <v>26800</v>
      </c>
      <c r="I58" s="13">
        <v>26000</v>
      </c>
      <c r="J58" s="13">
        <v>25600</v>
      </c>
      <c r="K58" s="13">
        <v>26300</v>
      </c>
    </row>
    <row r="59" spans="3:11" x14ac:dyDescent="0.2">
      <c r="C59" s="11" t="s">
        <v>67</v>
      </c>
      <c r="D59" s="13">
        <v>604200</v>
      </c>
      <c r="E59" s="13">
        <v>608400</v>
      </c>
      <c r="F59" s="13">
        <v>629000</v>
      </c>
      <c r="G59" s="13">
        <v>589400</v>
      </c>
      <c r="H59" s="13">
        <v>430100</v>
      </c>
      <c r="I59" s="13">
        <v>440400</v>
      </c>
      <c r="J59" s="13">
        <v>469500</v>
      </c>
      <c r="K59" s="13">
        <v>872400</v>
      </c>
    </row>
    <row r="60" spans="3:11" x14ac:dyDescent="0.2">
      <c r="C60" s="11" t="s">
        <v>68</v>
      </c>
      <c r="D60" s="13">
        <v>790800</v>
      </c>
      <c r="E60" s="13">
        <v>786600</v>
      </c>
      <c r="F60" s="13">
        <v>822000</v>
      </c>
      <c r="G60" s="13">
        <v>791000</v>
      </c>
      <c r="H60" s="13">
        <v>620600</v>
      </c>
      <c r="I60" s="13">
        <v>631200</v>
      </c>
      <c r="J60" s="13">
        <v>667400</v>
      </c>
      <c r="K60" s="13">
        <v>813400</v>
      </c>
    </row>
    <row r="61" spans="3:11" x14ac:dyDescent="0.2">
      <c r="C61" s="11" t="s">
        <v>69</v>
      </c>
      <c r="D61" s="13">
        <v>1093400</v>
      </c>
      <c r="E61" s="13">
        <v>1122200</v>
      </c>
      <c r="F61" s="13">
        <v>1037600</v>
      </c>
      <c r="G61" s="13">
        <v>1067600</v>
      </c>
      <c r="H61" s="13">
        <v>1124000</v>
      </c>
      <c r="I61" s="13">
        <v>1113800</v>
      </c>
      <c r="J61" s="13">
        <v>1116600</v>
      </c>
      <c r="K61" s="13">
        <v>1091800</v>
      </c>
    </row>
    <row r="62" spans="3:11" x14ac:dyDescent="0.2">
      <c r="C62" s="11" t="s">
        <v>70</v>
      </c>
      <c r="D62" s="13">
        <v>1433200</v>
      </c>
      <c r="E62" s="13">
        <v>1444400</v>
      </c>
      <c r="F62" s="13">
        <v>1440600</v>
      </c>
      <c r="G62" s="13">
        <v>551300</v>
      </c>
      <c r="H62" s="13">
        <v>546000</v>
      </c>
      <c r="I62" s="13">
        <v>553500</v>
      </c>
      <c r="J62" s="13">
        <v>561900</v>
      </c>
      <c r="K62" s="13">
        <v>575500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3324700</v>
      </c>
      <c r="E66" s="13">
        <v>3360900</v>
      </c>
      <c r="F66" s="13">
        <v>3308400</v>
      </c>
      <c r="G66" s="13">
        <v>2419000</v>
      </c>
      <c r="H66" s="13">
        <v>2300400</v>
      </c>
      <c r="I66" s="13">
        <v>2308600</v>
      </c>
      <c r="J66" s="13">
        <v>2356600</v>
      </c>
      <c r="K66" s="13">
        <v>2491600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-783100</v>
      </c>
      <c r="E72" s="13">
        <v>-792300</v>
      </c>
      <c r="F72" s="13">
        <v>-714400</v>
      </c>
      <c r="G72" s="13">
        <v>-920000</v>
      </c>
      <c r="H72" s="13">
        <v>-915900</v>
      </c>
      <c r="I72" s="13">
        <v>-902000</v>
      </c>
      <c r="J72" s="13">
        <v>-898800</v>
      </c>
      <c r="K72" s="13">
        <v>-913200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144300</v>
      </c>
      <c r="E76" s="13">
        <v>150800</v>
      </c>
      <c r="F76" s="13">
        <v>244200</v>
      </c>
      <c r="G76" s="13">
        <v>45700</v>
      </c>
      <c r="H76" s="13">
        <v>50400</v>
      </c>
      <c r="I76" s="13">
        <v>81200</v>
      </c>
      <c r="J76" s="13">
        <v>97700</v>
      </c>
      <c r="K76" s="13">
        <v>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9200</v>
      </c>
      <c r="E81" s="13">
        <v>29000</v>
      </c>
      <c r="F81" s="13">
        <v>64300</v>
      </c>
      <c r="G81" s="13">
        <v>10900</v>
      </c>
      <c r="H81" s="13">
        <v>4100</v>
      </c>
      <c r="I81" s="13">
        <v>26700</v>
      </c>
      <c r="J81" s="13">
        <v>65400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49800</v>
      </c>
      <c r="F83" s="13">
        <v>49500</v>
      </c>
      <c r="G83" s="13">
        <v>50100</v>
      </c>
      <c r="H83" s="13">
        <v>50600</v>
      </c>
      <c r="I83" s="13">
        <v>50800</v>
      </c>
      <c r="J83" s="13">
        <v>50100</v>
      </c>
      <c r="K83" s="13">
        <v>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48600</v>
      </c>
      <c r="F89" s="13">
        <v>83900</v>
      </c>
      <c r="G89" s="13">
        <v>132900</v>
      </c>
      <c r="H89" s="13">
        <v>55100</v>
      </c>
      <c r="I89" s="13">
        <v>48500</v>
      </c>
      <c r="J89" s="13">
        <v>51500</v>
      </c>
      <c r="K89" s="13">
        <v>186000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-36100</v>
      </c>
      <c r="F91" s="13">
        <v>-44700</v>
      </c>
      <c r="G91" s="13">
        <v>-61900</v>
      </c>
      <c r="H91" s="13">
        <v>-53800</v>
      </c>
      <c r="I91" s="13">
        <v>-44200</v>
      </c>
      <c r="J91" s="13">
        <v>-48300</v>
      </c>
      <c r="K91" s="13">
        <v>-76800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-31800</v>
      </c>
      <c r="F94" s="13">
        <v>-42000</v>
      </c>
      <c r="G94" s="13">
        <v>-53000</v>
      </c>
      <c r="H94" s="13">
        <v>-42400</v>
      </c>
      <c r="I94" s="13">
        <v>-35700</v>
      </c>
      <c r="J94" s="13">
        <v>-46200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-9200</v>
      </c>
      <c r="F96" s="13">
        <v>-9100</v>
      </c>
      <c r="G96" s="13">
        <v>-8200</v>
      </c>
      <c r="H96" s="13">
        <v>-8300</v>
      </c>
      <c r="I96" s="13">
        <v>-8400</v>
      </c>
      <c r="J96" s="13">
        <v>-8400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-32000</v>
      </c>
      <c r="F100" s="13">
        <v>-31400</v>
      </c>
      <c r="G100" s="13">
        <v>-87400</v>
      </c>
      <c r="H100" s="13">
        <v>-18700</v>
      </c>
      <c r="I100" s="13">
        <v>-29200</v>
      </c>
      <c r="J100" s="13">
        <v>-29100</v>
      </c>
      <c r="K100" s="13">
        <v>-97300</v>
      </c>
    </row>
    <row r="101" spans="3:11" x14ac:dyDescent="0.2">
      <c r="C101" s="11" t="s">
        <v>19</v>
      </c>
      <c r="D101" s="13">
        <v>-1000</v>
      </c>
      <c r="E101" s="13">
        <v>-600</v>
      </c>
      <c r="F101" s="13">
        <v>500</v>
      </c>
      <c r="G101" s="13">
        <v>700</v>
      </c>
      <c r="H101" s="13">
        <v>-1700</v>
      </c>
      <c r="I101" s="13">
        <v>-3200</v>
      </c>
      <c r="J101" s="13">
        <v>100</v>
      </c>
      <c r="K101" s="13">
        <v>-1000</v>
      </c>
    </row>
    <row r="102" spans="3:11" x14ac:dyDescent="0.2">
      <c r="C102" s="11" t="s">
        <v>20</v>
      </c>
      <c r="D102" s="13">
        <v>-15400</v>
      </c>
      <c r="E102" s="13">
        <v>-15900</v>
      </c>
      <c r="F102" s="13">
        <v>10900</v>
      </c>
      <c r="G102" s="13">
        <v>-6800</v>
      </c>
      <c r="H102" s="13">
        <v>-7600</v>
      </c>
      <c r="I102" s="13">
        <v>-19600</v>
      </c>
      <c r="J102" s="13">
        <v>-23700</v>
      </c>
      <c r="K102" s="13">
        <v>27100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200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-200</v>
      </c>
      <c r="I21" s="13">
        <v>-100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-200</v>
      </c>
      <c r="H23" s="13">
        <v>-200</v>
      </c>
      <c r="I23" s="13">
        <v>-200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-200</v>
      </c>
      <c r="H26" s="13">
        <v>-200</v>
      </c>
      <c r="I26" s="13">
        <v>-200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-200</v>
      </c>
      <c r="H27" s="13">
        <v>-200</v>
      </c>
      <c r="I27" s="13">
        <v>-200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-200</v>
      </c>
      <c r="H33" s="13">
        <v>-200</v>
      </c>
      <c r="I33" s="13">
        <v>-200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-200</v>
      </c>
      <c r="H35" s="13">
        <v>-200</v>
      </c>
      <c r="I35" s="13">
        <v>-200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400</v>
      </c>
      <c r="I54" s="13">
        <v>400</v>
      </c>
      <c r="J54" s="13">
        <v>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900</v>
      </c>
      <c r="H57" s="13">
        <v>900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1300</v>
      </c>
      <c r="E58" s="13">
        <v>1700</v>
      </c>
      <c r="F58" s="13">
        <v>1600</v>
      </c>
      <c r="G58" s="13">
        <v>1500</v>
      </c>
      <c r="H58" s="13">
        <v>1400</v>
      </c>
      <c r="I58" s="13">
        <v>1300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2800</v>
      </c>
      <c r="F60" s="13">
        <v>2700</v>
      </c>
      <c r="G60" s="13">
        <v>2400</v>
      </c>
      <c r="H60" s="13">
        <v>2300</v>
      </c>
      <c r="I60" s="13">
        <v>2100</v>
      </c>
      <c r="J60" s="13">
        <v>1900</v>
      </c>
      <c r="K60" s="13">
        <v>1600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2800</v>
      </c>
      <c r="F66" s="13">
        <v>2600</v>
      </c>
      <c r="G66" s="13">
        <v>2400</v>
      </c>
      <c r="H66" s="13">
        <v>2300</v>
      </c>
      <c r="I66" s="13">
        <v>2100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-3200</v>
      </c>
      <c r="F72" s="13">
        <v>-3100</v>
      </c>
      <c r="G72" s="13">
        <v>-2800</v>
      </c>
      <c r="H72" s="13">
        <v>-2700</v>
      </c>
      <c r="I72" s="13">
        <v>-2500</v>
      </c>
      <c r="J72" s="13">
        <v>-2200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-2500</v>
      </c>
      <c r="F76" s="13">
        <v>-2300</v>
      </c>
      <c r="G76" s="13">
        <v>-2100</v>
      </c>
      <c r="H76" s="13">
        <v>-1900</v>
      </c>
      <c r="I76" s="13">
        <v>-1700</v>
      </c>
      <c r="J76" s="13">
        <v>-1400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-200</v>
      </c>
      <c r="H81" s="13">
        <v>-200</v>
      </c>
      <c r="I81" s="13">
        <v>-200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600</v>
      </c>
      <c r="G8" s="13">
        <v>900</v>
      </c>
      <c r="H8" s="13">
        <v>500</v>
      </c>
      <c r="I8" s="13">
        <v>1200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500</v>
      </c>
      <c r="G9" s="13">
        <v>500</v>
      </c>
      <c r="H9" s="13">
        <v>400</v>
      </c>
      <c r="I9" s="13">
        <v>900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400</v>
      </c>
      <c r="H10" s="13">
        <v>100</v>
      </c>
      <c r="I10" s="13">
        <v>300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-400</v>
      </c>
      <c r="G14" s="13">
        <v>-100</v>
      </c>
      <c r="H14" s="13">
        <v>0</v>
      </c>
      <c r="I14" s="13">
        <v>-4500</v>
      </c>
      <c r="J14" s="13">
        <v>-4400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3000</v>
      </c>
      <c r="F17" s="13">
        <v>2500</v>
      </c>
      <c r="G17" s="13">
        <v>3300</v>
      </c>
      <c r="H17" s="13">
        <v>4100</v>
      </c>
      <c r="I17" s="13">
        <v>2500</v>
      </c>
      <c r="J17" s="13">
        <v>0</v>
      </c>
      <c r="K17" s="13">
        <v>3000</v>
      </c>
    </row>
    <row r="18" spans="3:11" x14ac:dyDescent="0.2">
      <c r="C18" s="11" t="s">
        <v>30</v>
      </c>
      <c r="D18" s="13">
        <v>-2700</v>
      </c>
      <c r="E18" s="13">
        <v>-2300</v>
      </c>
      <c r="F18" s="13">
        <v>-1900</v>
      </c>
      <c r="G18" s="13">
        <v>-2400</v>
      </c>
      <c r="H18" s="13">
        <v>-3600</v>
      </c>
      <c r="I18" s="13">
        <v>-1300</v>
      </c>
      <c r="J18" s="13">
        <v>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1400</v>
      </c>
      <c r="I20" s="13">
        <v>3700</v>
      </c>
      <c r="J20" s="13">
        <v>3000</v>
      </c>
      <c r="K20" s="13">
        <v>28800</v>
      </c>
    </row>
    <row r="21" spans="3:11" x14ac:dyDescent="0.2">
      <c r="C21" s="11" t="s">
        <v>33</v>
      </c>
      <c r="D21" s="13">
        <v>-2500</v>
      </c>
      <c r="E21" s="13">
        <v>-2200</v>
      </c>
      <c r="F21" s="13">
        <v>-1800</v>
      </c>
      <c r="G21" s="13">
        <v>-2200</v>
      </c>
      <c r="H21" s="13">
        <v>-2000</v>
      </c>
      <c r="I21" s="13">
        <v>2600</v>
      </c>
      <c r="J21" s="13">
        <v>3700</v>
      </c>
      <c r="K21" s="13">
        <v>26800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1400</v>
      </c>
      <c r="J22" s="13">
        <v>1400</v>
      </c>
      <c r="K22" s="13">
        <v>900</v>
      </c>
    </row>
    <row r="23" spans="3:11" x14ac:dyDescent="0.2">
      <c r="C23" s="11" t="s">
        <v>35</v>
      </c>
      <c r="D23" s="13">
        <v>-2600</v>
      </c>
      <c r="E23" s="13">
        <v>-2200</v>
      </c>
      <c r="F23" s="13">
        <v>-1900</v>
      </c>
      <c r="G23" s="13">
        <v>-2300</v>
      </c>
      <c r="H23" s="13">
        <v>-2100</v>
      </c>
      <c r="I23" s="13">
        <v>1000</v>
      </c>
      <c r="J23" s="13">
        <v>2200</v>
      </c>
      <c r="K23" s="13">
        <v>25800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-2200</v>
      </c>
      <c r="F26" s="13">
        <v>-1900</v>
      </c>
      <c r="G26" s="13">
        <v>-2300</v>
      </c>
      <c r="H26" s="13">
        <v>-2100</v>
      </c>
      <c r="I26" s="13">
        <v>1000</v>
      </c>
      <c r="J26" s="13">
        <v>2200</v>
      </c>
      <c r="K26" s="13">
        <v>25800</v>
      </c>
    </row>
    <row r="27" spans="3:11" x14ac:dyDescent="0.2">
      <c r="C27" s="11" t="s">
        <v>38</v>
      </c>
      <c r="D27" s="13">
        <v>-2600</v>
      </c>
      <c r="E27" s="13">
        <v>-2200</v>
      </c>
      <c r="F27" s="13">
        <v>-1900</v>
      </c>
      <c r="G27" s="13">
        <v>-1600</v>
      </c>
      <c r="H27" s="13">
        <v>-2100</v>
      </c>
      <c r="I27" s="13">
        <v>-23100</v>
      </c>
      <c r="J27" s="13">
        <v>-21900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-1400</v>
      </c>
      <c r="I32" s="13">
        <v>-3700</v>
      </c>
      <c r="J32" s="13">
        <v>-3000</v>
      </c>
      <c r="K32" s="13">
        <v>-28800</v>
      </c>
    </row>
    <row r="33" spans="2:11" x14ac:dyDescent="0.2">
      <c r="C33" s="11" t="s">
        <v>44</v>
      </c>
      <c r="D33" s="13">
        <v>-2600</v>
      </c>
      <c r="E33" s="13">
        <v>-2200</v>
      </c>
      <c r="F33" s="13">
        <v>-1900</v>
      </c>
      <c r="G33" s="13">
        <v>-1600</v>
      </c>
      <c r="H33" s="13">
        <v>-2100</v>
      </c>
      <c r="I33" s="13">
        <v>-23100</v>
      </c>
      <c r="J33" s="13">
        <v>-21900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-2200</v>
      </c>
      <c r="F35" s="13">
        <v>-1900</v>
      </c>
      <c r="G35" s="13">
        <v>-1600</v>
      </c>
      <c r="H35" s="13">
        <v>-2100</v>
      </c>
      <c r="I35" s="13">
        <v>-23100</v>
      </c>
      <c r="J35" s="13">
        <v>-21900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10100</v>
      </c>
      <c r="F41" s="13">
        <v>12600</v>
      </c>
      <c r="G41" s="13">
        <v>15500</v>
      </c>
      <c r="H41" s="13">
        <v>21300</v>
      </c>
      <c r="I41" s="13">
        <v>24000</v>
      </c>
      <c r="J41" s="13">
        <v>9900</v>
      </c>
      <c r="K41" s="13">
        <v>200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3000</v>
      </c>
      <c r="G42" s="13">
        <v>2900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1300</v>
      </c>
      <c r="E44" s="13">
        <v>1600</v>
      </c>
      <c r="F44" s="13">
        <v>1900</v>
      </c>
      <c r="G44" s="13">
        <v>1200</v>
      </c>
      <c r="H44" s="13">
        <v>800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800</v>
      </c>
      <c r="G45" s="13">
        <v>1000</v>
      </c>
      <c r="H45" s="13">
        <v>1000</v>
      </c>
      <c r="I45" s="13">
        <v>200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13600</v>
      </c>
      <c r="E46" s="13">
        <v>15700</v>
      </c>
      <c r="F46" s="13">
        <v>18500</v>
      </c>
      <c r="G46" s="13">
        <v>20700</v>
      </c>
      <c r="H46" s="13">
        <v>23200</v>
      </c>
      <c r="I46" s="13">
        <v>24700</v>
      </c>
      <c r="J46" s="13">
        <v>11200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700</v>
      </c>
      <c r="G48" s="13">
        <v>800</v>
      </c>
      <c r="H48" s="13">
        <v>500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1100</v>
      </c>
      <c r="J52" s="13">
        <v>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16900</v>
      </c>
      <c r="F54" s="13">
        <v>19400</v>
      </c>
      <c r="G54" s="13">
        <v>21700</v>
      </c>
      <c r="H54" s="13">
        <v>23900</v>
      </c>
      <c r="I54" s="13">
        <v>26200</v>
      </c>
      <c r="J54" s="13">
        <v>11700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2300</v>
      </c>
      <c r="G57" s="13">
        <v>2600</v>
      </c>
      <c r="H57" s="13">
        <v>1600</v>
      </c>
      <c r="I57" s="13">
        <v>1600</v>
      </c>
      <c r="J57" s="13">
        <v>1600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>
        <v>1400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2200</v>
      </c>
      <c r="G59" s="13">
        <v>5100</v>
      </c>
      <c r="H59" s="13">
        <v>4400</v>
      </c>
      <c r="I59" s="13">
        <v>5200</v>
      </c>
      <c r="J59" s="13">
        <v>7100</v>
      </c>
      <c r="K59" s="13">
        <v>29900</v>
      </c>
    </row>
    <row r="60" spans="3:11" x14ac:dyDescent="0.2">
      <c r="C60" s="11" t="s">
        <v>68</v>
      </c>
      <c r="D60" s="13">
        <v>4600</v>
      </c>
      <c r="E60" s="13">
        <v>4000</v>
      </c>
      <c r="F60" s="13">
        <v>4500</v>
      </c>
      <c r="G60" s="13">
        <v>5200</v>
      </c>
      <c r="H60" s="13">
        <v>6300</v>
      </c>
      <c r="I60" s="13">
        <v>7100</v>
      </c>
      <c r="J60" s="13">
        <v>9000</v>
      </c>
      <c r="K60" s="13">
        <v>35500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200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4200</v>
      </c>
      <c r="F66" s="13">
        <v>4800</v>
      </c>
      <c r="G66" s="13">
        <v>5600</v>
      </c>
      <c r="H66" s="13">
        <v>6500</v>
      </c>
      <c r="I66" s="13">
        <v>7100</v>
      </c>
      <c r="J66" s="13">
        <v>9000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-166600</v>
      </c>
      <c r="E72" s="13">
        <v>-164000</v>
      </c>
      <c r="F72" s="13">
        <v>-161800</v>
      </c>
      <c r="G72" s="13">
        <v>-159900</v>
      </c>
      <c r="H72" s="13">
        <v>-157600</v>
      </c>
      <c r="I72" s="13">
        <v>-155500</v>
      </c>
      <c r="J72" s="13">
        <v>-154200</v>
      </c>
      <c r="K72" s="13">
        <v>-156400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12600</v>
      </c>
      <c r="F76" s="13">
        <v>14600</v>
      </c>
      <c r="G76" s="13">
        <v>16100</v>
      </c>
      <c r="H76" s="13">
        <v>17400</v>
      </c>
      <c r="I76" s="13">
        <v>19000</v>
      </c>
      <c r="J76" s="13">
        <v>2700</v>
      </c>
      <c r="K76" s="13">
        <v>-36900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-2600</v>
      </c>
      <c r="E81" s="13">
        <v>-2200</v>
      </c>
      <c r="F81" s="13">
        <v>-1900</v>
      </c>
      <c r="G81" s="13">
        <v>-1600</v>
      </c>
      <c r="H81" s="13">
        <v>-2100</v>
      </c>
      <c r="I81" s="13">
        <v>-23100</v>
      </c>
      <c r="J81" s="13">
        <v>-21900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-2300</v>
      </c>
      <c r="F89" s="13">
        <v>-2900</v>
      </c>
      <c r="G89" s="13">
        <v>-2800</v>
      </c>
      <c r="H89" s="13">
        <v>-2700</v>
      </c>
      <c r="I89" s="13">
        <v>-7900</v>
      </c>
      <c r="J89" s="13">
        <v>-4800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31700</v>
      </c>
      <c r="J100" s="13">
        <v>14600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-2500</v>
      </c>
      <c r="F102" s="13">
        <v>-2900</v>
      </c>
      <c r="G102" s="13">
        <v>-2900</v>
      </c>
      <c r="H102" s="13">
        <v>-2700</v>
      </c>
      <c r="I102" s="13">
        <v>23800</v>
      </c>
      <c r="J102" s="13">
        <v>9800</v>
      </c>
      <c r="K102" s="13">
        <v>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900</v>
      </c>
      <c r="H8" s="13">
        <v>1000</v>
      </c>
      <c r="I8" s="13">
        <v>1200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800</v>
      </c>
      <c r="I9" s="13">
        <v>700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400</v>
      </c>
      <c r="H10" s="13">
        <v>200</v>
      </c>
      <c r="I10" s="13">
        <v>500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1100</v>
      </c>
      <c r="G17" s="13">
        <v>1100</v>
      </c>
      <c r="H17" s="13">
        <v>1400</v>
      </c>
      <c r="I17" s="13">
        <v>1200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-200</v>
      </c>
      <c r="H18" s="13">
        <v>-400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-300</v>
      </c>
      <c r="H20" s="13">
        <v>100</v>
      </c>
      <c r="I20" s="13">
        <v>2600</v>
      </c>
      <c r="J20" s="13">
        <v>-1600</v>
      </c>
      <c r="K20" s="13">
        <v>-1300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0</v>
      </c>
      <c r="G21" s="13">
        <v>-500</v>
      </c>
      <c r="H21" s="13">
        <v>-200</v>
      </c>
      <c r="I21" s="13">
        <v>2700</v>
      </c>
      <c r="J21" s="13">
        <v>-1800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300</v>
      </c>
      <c r="H22" s="13">
        <v>300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-600</v>
      </c>
      <c r="G23" s="13">
        <v>-800</v>
      </c>
      <c r="H23" s="13">
        <v>-600</v>
      </c>
      <c r="I23" s="13">
        <v>2300</v>
      </c>
      <c r="J23" s="13">
        <v>-2100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-600</v>
      </c>
      <c r="G26" s="13">
        <v>-800</v>
      </c>
      <c r="H26" s="13">
        <v>-600</v>
      </c>
      <c r="I26" s="13">
        <v>2300</v>
      </c>
      <c r="J26" s="13">
        <v>-2100</v>
      </c>
      <c r="K26" s="13">
        <v>-1700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-600</v>
      </c>
      <c r="G27" s="13">
        <v>-800</v>
      </c>
      <c r="H27" s="13">
        <v>-600</v>
      </c>
      <c r="I27" s="13">
        <v>2300</v>
      </c>
      <c r="J27" s="13">
        <v>-2100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300</v>
      </c>
      <c r="H32" s="13">
        <v>-100</v>
      </c>
      <c r="I32" s="13">
        <v>-2600</v>
      </c>
      <c r="J32" s="13">
        <v>1600</v>
      </c>
      <c r="K32" s="13">
        <v>1300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-600</v>
      </c>
      <c r="G33" s="13">
        <v>-800</v>
      </c>
      <c r="H33" s="13">
        <v>-600</v>
      </c>
      <c r="I33" s="13">
        <v>2300</v>
      </c>
      <c r="J33" s="13">
        <v>-2100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-600</v>
      </c>
      <c r="G35" s="13">
        <v>-800</v>
      </c>
      <c r="H35" s="13">
        <v>-600</v>
      </c>
      <c r="I35" s="13">
        <v>2300</v>
      </c>
      <c r="J35" s="13">
        <v>-2100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300</v>
      </c>
      <c r="H46" s="13">
        <v>300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1100</v>
      </c>
      <c r="G48" s="13">
        <v>400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1800</v>
      </c>
      <c r="F54" s="13">
        <v>1500</v>
      </c>
      <c r="G54" s="13">
        <v>800</v>
      </c>
      <c r="H54" s="13">
        <v>600</v>
      </c>
      <c r="I54" s="13">
        <v>500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800</v>
      </c>
      <c r="H57" s="13">
        <v>700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2900</v>
      </c>
      <c r="G58" s="13">
        <v>2600</v>
      </c>
      <c r="H58" s="13">
        <v>2300</v>
      </c>
      <c r="I58" s="13">
        <v>2200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900</v>
      </c>
      <c r="G59" s="13">
        <v>700</v>
      </c>
      <c r="H59" s="13">
        <v>600</v>
      </c>
      <c r="I59" s="13">
        <v>800</v>
      </c>
      <c r="J59" s="13">
        <v>3400</v>
      </c>
      <c r="K59" s="13">
        <v>1900</v>
      </c>
    </row>
    <row r="60" spans="3:11" x14ac:dyDescent="0.2">
      <c r="C60" s="11" t="s">
        <v>68</v>
      </c>
      <c r="D60" s="13">
        <v>5100</v>
      </c>
      <c r="E60" s="13">
        <v>4700</v>
      </c>
      <c r="F60" s="13">
        <v>4600</v>
      </c>
      <c r="G60" s="13">
        <v>4100</v>
      </c>
      <c r="H60" s="13">
        <v>3600</v>
      </c>
      <c r="I60" s="13">
        <v>3500</v>
      </c>
      <c r="J60" s="13">
        <v>6000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5600</v>
      </c>
      <c r="F66" s="13">
        <v>5300</v>
      </c>
      <c r="G66" s="13">
        <v>4200</v>
      </c>
      <c r="H66" s="13">
        <v>3600</v>
      </c>
      <c r="I66" s="13">
        <v>3500</v>
      </c>
      <c r="J66" s="13">
        <v>6000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-11800</v>
      </c>
      <c r="F72" s="13">
        <v>-11400</v>
      </c>
      <c r="G72" s="13">
        <v>-10900</v>
      </c>
      <c r="H72" s="13">
        <v>-10000</v>
      </c>
      <c r="I72" s="13">
        <v>-9500</v>
      </c>
      <c r="J72" s="13">
        <v>-11700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-3900</v>
      </c>
      <c r="F76" s="13">
        <v>-3800</v>
      </c>
      <c r="G76" s="13">
        <v>-3400</v>
      </c>
      <c r="H76" s="13">
        <v>-3000</v>
      </c>
      <c r="I76" s="13">
        <v>-3000</v>
      </c>
      <c r="J76" s="13">
        <v>-5600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-600</v>
      </c>
      <c r="G81" s="13">
        <v>-800</v>
      </c>
      <c r="H81" s="13">
        <v>-600</v>
      </c>
      <c r="I81" s="13">
        <v>2300</v>
      </c>
      <c r="J81" s="13">
        <v>-2100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-200</v>
      </c>
      <c r="H89" s="13">
        <v>-200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-200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200</v>
      </c>
      <c r="H100" s="13">
        <v>400</v>
      </c>
      <c r="I100" s="13">
        <v>200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2600</v>
      </c>
      <c r="F12" s="13">
        <v>2300</v>
      </c>
      <c r="G12" s="13">
        <v>2800</v>
      </c>
      <c r="H12" s="13">
        <v>5200</v>
      </c>
      <c r="I12" s="13">
        <v>5800</v>
      </c>
      <c r="J12" s="13">
        <v>6400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4200</v>
      </c>
      <c r="F17" s="13">
        <v>4300</v>
      </c>
      <c r="G17" s="13">
        <v>4700</v>
      </c>
      <c r="H17" s="13">
        <v>6800</v>
      </c>
      <c r="I17" s="13">
        <v>7900</v>
      </c>
      <c r="J17" s="13">
        <v>8500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-4300</v>
      </c>
      <c r="G18" s="13">
        <v>-4700</v>
      </c>
      <c r="H18" s="13">
        <v>-6800</v>
      </c>
      <c r="I18" s="13">
        <v>-7900</v>
      </c>
      <c r="J18" s="13">
        <v>-8500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1700</v>
      </c>
      <c r="G20" s="13">
        <v>3800</v>
      </c>
      <c r="H20" s="13">
        <v>17900</v>
      </c>
      <c r="I20" s="13">
        <v>-3600</v>
      </c>
      <c r="J20" s="13">
        <v>7100</v>
      </c>
      <c r="K20" s="13">
        <v>-16900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-2500</v>
      </c>
      <c r="G21" s="13">
        <v>-800</v>
      </c>
      <c r="H21" s="13">
        <v>11200</v>
      </c>
      <c r="I21" s="13">
        <v>-11400</v>
      </c>
      <c r="J21" s="13">
        <v>-1300</v>
      </c>
      <c r="K21" s="13">
        <v>-24100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-4100</v>
      </c>
      <c r="F23" s="13">
        <v>-2600</v>
      </c>
      <c r="G23" s="13">
        <v>-900</v>
      </c>
      <c r="H23" s="13">
        <v>11100</v>
      </c>
      <c r="I23" s="13">
        <v>-11500</v>
      </c>
      <c r="J23" s="13">
        <v>-1300</v>
      </c>
      <c r="K23" s="13">
        <v>-24200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-1800</v>
      </c>
      <c r="G24" s="13">
        <v>0</v>
      </c>
      <c r="H24" s="13">
        <v>0</v>
      </c>
      <c r="I24" s="13">
        <v>0</v>
      </c>
      <c r="J24" s="13">
        <v>-5400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-4100</v>
      </c>
      <c r="F26" s="13">
        <v>-800</v>
      </c>
      <c r="G26" s="13">
        <v>-900</v>
      </c>
      <c r="H26" s="13">
        <v>11100</v>
      </c>
      <c r="I26" s="13">
        <v>-11500</v>
      </c>
      <c r="J26" s="13">
        <v>4100</v>
      </c>
      <c r="K26" s="13">
        <v>-24200</v>
      </c>
    </row>
    <row r="27" spans="3:11" x14ac:dyDescent="0.2">
      <c r="C27" s="11" t="s">
        <v>38</v>
      </c>
      <c r="D27" s="13">
        <v>-4300</v>
      </c>
      <c r="E27" s="13">
        <v>-4100</v>
      </c>
      <c r="F27" s="13">
        <v>-800</v>
      </c>
      <c r="G27" s="13">
        <v>-900</v>
      </c>
      <c r="H27" s="13">
        <v>11100</v>
      </c>
      <c r="I27" s="13">
        <v>-11500</v>
      </c>
      <c r="J27" s="13">
        <v>4100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-1700</v>
      </c>
      <c r="G32" s="13">
        <v>-3800</v>
      </c>
      <c r="H32" s="13">
        <v>-17900</v>
      </c>
      <c r="I32" s="13">
        <v>3600</v>
      </c>
      <c r="J32" s="13">
        <v>-7100</v>
      </c>
      <c r="K32" s="13">
        <v>16900</v>
      </c>
    </row>
    <row r="33" spans="2:11" x14ac:dyDescent="0.2">
      <c r="C33" s="11" t="s">
        <v>44</v>
      </c>
      <c r="D33" s="13">
        <v>-4300</v>
      </c>
      <c r="E33" s="13">
        <v>-4100</v>
      </c>
      <c r="F33" s="13">
        <v>-800</v>
      </c>
      <c r="G33" s="13">
        <v>-900</v>
      </c>
      <c r="H33" s="13">
        <v>11100</v>
      </c>
      <c r="I33" s="13">
        <v>-11500</v>
      </c>
      <c r="J33" s="13">
        <v>4100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-4100</v>
      </c>
      <c r="F35" s="13">
        <v>-800</v>
      </c>
      <c r="G35" s="13">
        <v>-900</v>
      </c>
      <c r="H35" s="13">
        <v>11100</v>
      </c>
      <c r="I35" s="13">
        <v>-11500</v>
      </c>
      <c r="J35" s="13">
        <v>4100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16800</v>
      </c>
      <c r="F41" s="13">
        <v>20700</v>
      </c>
      <c r="G41" s="13">
        <v>16600</v>
      </c>
      <c r="H41" s="13">
        <v>19600</v>
      </c>
      <c r="I41" s="13">
        <v>23400</v>
      </c>
      <c r="J41" s="13">
        <v>28400</v>
      </c>
      <c r="K41" s="13">
        <v>28800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>
        <v>2500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1000</v>
      </c>
      <c r="G45" s="13">
        <v>800</v>
      </c>
      <c r="H45" s="13">
        <v>2000</v>
      </c>
      <c r="I45" s="13">
        <v>2900</v>
      </c>
      <c r="J45" s="13">
        <v>3400</v>
      </c>
      <c r="K45" s="13">
        <v>3800</v>
      </c>
    </row>
    <row r="46" spans="2:11" x14ac:dyDescent="0.2">
      <c r="C46" s="11" t="s">
        <v>54</v>
      </c>
      <c r="D46" s="13">
        <v>13700</v>
      </c>
      <c r="E46" s="13">
        <v>17700</v>
      </c>
      <c r="F46" s="13">
        <v>21700</v>
      </c>
      <c r="G46" s="13">
        <v>17400</v>
      </c>
      <c r="H46" s="13">
        <v>22500</v>
      </c>
      <c r="I46" s="13">
        <v>28800</v>
      </c>
      <c r="J46" s="13">
        <v>34800</v>
      </c>
      <c r="K46" s="13">
        <v>35600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2600</v>
      </c>
      <c r="F48" s="13">
        <v>2800</v>
      </c>
      <c r="G48" s="13">
        <v>700</v>
      </c>
      <c r="H48" s="13">
        <v>800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20600</v>
      </c>
      <c r="F54" s="13">
        <v>24800</v>
      </c>
      <c r="G54" s="13">
        <v>18400</v>
      </c>
      <c r="H54" s="13">
        <v>23600</v>
      </c>
      <c r="I54" s="13">
        <v>29800</v>
      </c>
      <c r="J54" s="13">
        <v>35900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2600</v>
      </c>
      <c r="G57" s="13">
        <v>2800</v>
      </c>
      <c r="H57" s="13">
        <v>4400</v>
      </c>
      <c r="I57" s="13">
        <v>4100</v>
      </c>
      <c r="J57" s="13">
        <v>4600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3900</v>
      </c>
      <c r="F59" s="13">
        <v>4600</v>
      </c>
      <c r="G59" s="13">
        <v>4800</v>
      </c>
      <c r="H59" s="13">
        <v>4700</v>
      </c>
      <c r="I59" s="13">
        <v>5000</v>
      </c>
      <c r="J59" s="13">
        <v>3800</v>
      </c>
      <c r="K59" s="13">
        <v>3200</v>
      </c>
    </row>
    <row r="60" spans="3:11" x14ac:dyDescent="0.2">
      <c r="C60" s="11" t="s">
        <v>68</v>
      </c>
      <c r="D60" s="13">
        <v>7000</v>
      </c>
      <c r="E60" s="13">
        <v>6700</v>
      </c>
      <c r="F60" s="13">
        <v>7300</v>
      </c>
      <c r="G60" s="13">
        <v>7500</v>
      </c>
      <c r="H60" s="13">
        <v>9100</v>
      </c>
      <c r="I60" s="13">
        <v>9000</v>
      </c>
      <c r="J60" s="13">
        <v>8400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7200</v>
      </c>
      <c r="G62" s="13">
        <v>7000</v>
      </c>
      <c r="H62" s="13">
        <v>10600</v>
      </c>
      <c r="I62" s="13">
        <v>28600</v>
      </c>
      <c r="J62" s="13">
        <v>25300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9100</v>
      </c>
      <c r="F66" s="13">
        <v>14500</v>
      </c>
      <c r="G66" s="13">
        <v>14500</v>
      </c>
      <c r="H66" s="13">
        <v>19700</v>
      </c>
      <c r="I66" s="13">
        <v>37600</v>
      </c>
      <c r="J66" s="13">
        <v>33700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-185700</v>
      </c>
      <c r="E72" s="13">
        <v>-181400</v>
      </c>
      <c r="F72" s="13">
        <v>-177300</v>
      </c>
      <c r="G72" s="13">
        <v>-176500</v>
      </c>
      <c r="H72" s="13">
        <v>-175600</v>
      </c>
      <c r="I72" s="13">
        <v>-186700</v>
      </c>
      <c r="J72" s="13">
        <v>-175200</v>
      </c>
      <c r="K72" s="13">
        <v>-179300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11500</v>
      </c>
      <c r="F76" s="13">
        <v>10300</v>
      </c>
      <c r="G76" s="13">
        <v>3900</v>
      </c>
      <c r="H76" s="13">
        <v>3900</v>
      </c>
      <c r="I76" s="13">
        <v>-7800</v>
      </c>
      <c r="J76" s="13">
        <v>2200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-4300</v>
      </c>
      <c r="E81" s="13">
        <v>-4100</v>
      </c>
      <c r="F81" s="13">
        <v>-800</v>
      </c>
      <c r="G81" s="13">
        <v>-900</v>
      </c>
      <c r="H81" s="13">
        <v>11100</v>
      </c>
      <c r="I81" s="13">
        <v>-11500</v>
      </c>
      <c r="J81" s="13">
        <v>4100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-3700</v>
      </c>
      <c r="F89" s="13">
        <v>-2300</v>
      </c>
      <c r="G89" s="13">
        <v>-4100</v>
      </c>
      <c r="H89" s="13">
        <v>-5400</v>
      </c>
      <c r="I89" s="13">
        <v>-5600</v>
      </c>
      <c r="J89" s="13">
        <v>-400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1000</v>
      </c>
      <c r="H94" s="13">
        <v>1500</v>
      </c>
      <c r="I94" s="13">
        <v>500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6400</v>
      </c>
      <c r="G100" s="13">
        <v>0</v>
      </c>
      <c r="H100" s="13">
        <v>0</v>
      </c>
      <c r="I100" s="13">
        <v>200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-3900</v>
      </c>
      <c r="F102" s="13">
        <v>4000</v>
      </c>
      <c r="G102" s="13">
        <v>-3100</v>
      </c>
      <c r="H102" s="13">
        <v>-3900</v>
      </c>
      <c r="I102" s="13">
        <v>-4900</v>
      </c>
      <c r="J102" s="13">
        <v>-500</v>
      </c>
      <c r="K102" s="13">
        <v>-3200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500</v>
      </c>
      <c r="I41" s="13">
        <v>500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500</v>
      </c>
      <c r="H46" s="13">
        <v>500</v>
      </c>
      <c r="I46" s="13">
        <v>500</v>
      </c>
      <c r="J46" s="13">
        <v>700</v>
      </c>
      <c r="K46" s="13">
        <v>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1400</v>
      </c>
      <c r="G54" s="13">
        <v>1500</v>
      </c>
      <c r="H54" s="13">
        <v>1500</v>
      </c>
      <c r="I54" s="13">
        <v>1600</v>
      </c>
      <c r="J54" s="13">
        <v>1700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-52500</v>
      </c>
      <c r="F72" s="13">
        <v>-52400</v>
      </c>
      <c r="G72" s="13">
        <v>-52300</v>
      </c>
      <c r="H72" s="13">
        <v>-52200</v>
      </c>
      <c r="I72" s="13">
        <v>-52100</v>
      </c>
      <c r="J72" s="13">
        <v>-52000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1100</v>
      </c>
      <c r="F76" s="13">
        <v>1200</v>
      </c>
      <c r="G76" s="13">
        <v>1300</v>
      </c>
      <c r="H76" s="13">
        <v>1400</v>
      </c>
      <c r="I76" s="13">
        <v>1500</v>
      </c>
      <c r="J76" s="13">
        <v>1600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-100</v>
      </c>
      <c r="I102" s="13">
        <v>-100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4200</v>
      </c>
      <c r="F12" s="13">
        <v>2500</v>
      </c>
      <c r="G12" s="13">
        <v>1800</v>
      </c>
      <c r="H12" s="13">
        <v>1800</v>
      </c>
      <c r="I12" s="13">
        <v>800</v>
      </c>
      <c r="J12" s="13">
        <v>1100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5900</v>
      </c>
      <c r="F17" s="13">
        <v>3500</v>
      </c>
      <c r="G17" s="13">
        <v>2400</v>
      </c>
      <c r="H17" s="13">
        <v>2300</v>
      </c>
      <c r="I17" s="13">
        <v>1400</v>
      </c>
      <c r="J17" s="13">
        <v>1500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-3500</v>
      </c>
      <c r="G18" s="13">
        <v>-2400</v>
      </c>
      <c r="H18" s="13">
        <v>-2300</v>
      </c>
      <c r="I18" s="13">
        <v>-1400</v>
      </c>
      <c r="J18" s="13">
        <v>-1500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400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-5900</v>
      </c>
      <c r="F23" s="13">
        <v>-3600</v>
      </c>
      <c r="G23" s="13">
        <v>-2000</v>
      </c>
      <c r="H23" s="13">
        <v>-2300</v>
      </c>
      <c r="I23" s="13">
        <v>-1200</v>
      </c>
      <c r="J23" s="13">
        <v>-1400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-5900</v>
      </c>
      <c r="F26" s="13">
        <v>-3600</v>
      </c>
      <c r="G26" s="13">
        <v>-2000</v>
      </c>
      <c r="H26" s="13">
        <v>-2300</v>
      </c>
      <c r="I26" s="13">
        <v>-1200</v>
      </c>
      <c r="J26" s="13">
        <v>-1400</v>
      </c>
      <c r="K26" s="13">
        <v>-1200</v>
      </c>
    </row>
    <row r="27" spans="3:11" x14ac:dyDescent="0.2">
      <c r="C27" s="11" t="s">
        <v>38</v>
      </c>
      <c r="D27" s="13">
        <v>-6500</v>
      </c>
      <c r="E27" s="13">
        <v>-5900</v>
      </c>
      <c r="F27" s="13">
        <v>-3600</v>
      </c>
      <c r="G27" s="13">
        <v>-2000</v>
      </c>
      <c r="H27" s="13">
        <v>-2300</v>
      </c>
      <c r="I27" s="13">
        <v>-1200</v>
      </c>
      <c r="J27" s="13">
        <v>-1400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-400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-5900</v>
      </c>
      <c r="F33" s="13">
        <v>-3600</v>
      </c>
      <c r="G33" s="13">
        <v>-2000</v>
      </c>
      <c r="H33" s="13">
        <v>-2300</v>
      </c>
      <c r="I33" s="13">
        <v>-1200</v>
      </c>
      <c r="J33" s="13">
        <v>-1400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-5900</v>
      </c>
      <c r="F35" s="13">
        <v>-3600</v>
      </c>
      <c r="G35" s="13">
        <v>-2000</v>
      </c>
      <c r="H35" s="13">
        <v>-2300</v>
      </c>
      <c r="I35" s="13">
        <v>-1200</v>
      </c>
      <c r="J35" s="13">
        <v>-1400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4800</v>
      </c>
      <c r="F41" s="13">
        <v>800</v>
      </c>
      <c r="G41" s="13">
        <v>1100</v>
      </c>
      <c r="H41" s="13">
        <v>600</v>
      </c>
      <c r="I41" s="13">
        <v>600</v>
      </c>
      <c r="J41" s="13">
        <v>500</v>
      </c>
      <c r="K41" s="13">
        <v>2200</v>
      </c>
    </row>
    <row r="42" spans="2:11" x14ac:dyDescent="0.2">
      <c r="C42" s="11" t="s">
        <v>50</v>
      </c>
      <c r="D42" s="13">
        <v>91300</v>
      </c>
      <c r="E42" s="13">
        <v>27100</v>
      </c>
      <c r="F42" s="13">
        <v>33400</v>
      </c>
      <c r="G42" s="13">
        <v>35700</v>
      </c>
      <c r="H42" s="13">
        <v>13000</v>
      </c>
      <c r="I42" s="13">
        <v>14700</v>
      </c>
      <c r="J42" s="13">
        <v>15800</v>
      </c>
      <c r="K42" s="13">
        <v>15800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1000</v>
      </c>
      <c r="G43" s="13">
        <v>600</v>
      </c>
      <c r="H43" s="13">
        <v>1100</v>
      </c>
      <c r="I43" s="13">
        <v>900</v>
      </c>
      <c r="J43" s="13">
        <v>1200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600</v>
      </c>
      <c r="G45" s="13">
        <v>900</v>
      </c>
      <c r="H45" s="13">
        <v>400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101400</v>
      </c>
      <c r="E46" s="13">
        <v>33000</v>
      </c>
      <c r="F46" s="13">
        <v>35700</v>
      </c>
      <c r="G46" s="13">
        <v>38300</v>
      </c>
      <c r="H46" s="13">
        <v>15100</v>
      </c>
      <c r="I46" s="13">
        <v>16400</v>
      </c>
      <c r="J46" s="13">
        <v>17600</v>
      </c>
      <c r="K46" s="13">
        <v>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103400</v>
      </c>
      <c r="E54" s="13">
        <v>35000</v>
      </c>
      <c r="F54" s="13">
        <v>37700</v>
      </c>
      <c r="G54" s="13">
        <v>40100</v>
      </c>
      <c r="H54" s="13">
        <v>16900</v>
      </c>
      <c r="I54" s="13">
        <v>18300</v>
      </c>
      <c r="J54" s="13">
        <v>19400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5300</v>
      </c>
      <c r="F57" s="13">
        <v>2600</v>
      </c>
      <c r="G57" s="13">
        <v>2000</v>
      </c>
      <c r="H57" s="13">
        <v>1400</v>
      </c>
      <c r="I57" s="13">
        <v>800</v>
      </c>
      <c r="J57" s="13">
        <v>900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7200</v>
      </c>
      <c r="E60" s="13">
        <v>5400</v>
      </c>
      <c r="F60" s="13">
        <v>2600</v>
      </c>
      <c r="G60" s="13">
        <v>2000</v>
      </c>
      <c r="H60" s="13">
        <v>1400</v>
      </c>
      <c r="I60" s="13">
        <v>800</v>
      </c>
      <c r="J60" s="13">
        <v>900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5500</v>
      </c>
      <c r="F66" s="13">
        <v>2700</v>
      </c>
      <c r="G66" s="13">
        <v>2000</v>
      </c>
      <c r="H66" s="13">
        <v>1400</v>
      </c>
      <c r="I66" s="13">
        <v>800</v>
      </c>
      <c r="J66" s="13">
        <v>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-383500</v>
      </c>
      <c r="E72" s="13">
        <v>-370300</v>
      </c>
      <c r="F72" s="13">
        <v>-364400</v>
      </c>
      <c r="G72" s="13">
        <v>-360800</v>
      </c>
      <c r="H72" s="13">
        <v>-356500</v>
      </c>
      <c r="I72" s="13">
        <v>-354200</v>
      </c>
      <c r="J72" s="13">
        <v>-353100</v>
      </c>
      <c r="K72" s="13">
        <v>-351700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96100</v>
      </c>
      <c r="E76" s="13">
        <v>29600</v>
      </c>
      <c r="F76" s="13">
        <v>35000</v>
      </c>
      <c r="G76" s="13">
        <v>38100</v>
      </c>
      <c r="H76" s="13">
        <v>15500</v>
      </c>
      <c r="I76" s="13">
        <v>17500</v>
      </c>
      <c r="J76" s="13">
        <v>18500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-6500</v>
      </c>
      <c r="E81" s="13">
        <v>-5900</v>
      </c>
      <c r="F81" s="13">
        <v>-3600</v>
      </c>
      <c r="G81" s="13">
        <v>-2000</v>
      </c>
      <c r="H81" s="13">
        <v>-2300</v>
      </c>
      <c r="I81" s="13">
        <v>-1200</v>
      </c>
      <c r="J81" s="13">
        <v>-1400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-2300</v>
      </c>
      <c r="F89" s="13">
        <v>-2400</v>
      </c>
      <c r="G89" s="13">
        <v>-2200</v>
      </c>
      <c r="H89" s="13">
        <v>-1900</v>
      </c>
      <c r="I89" s="13">
        <v>-1800</v>
      </c>
      <c r="J89" s="13">
        <v>-1700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6800</v>
      </c>
      <c r="F94" s="13">
        <v>600</v>
      </c>
      <c r="G94" s="13">
        <v>-14000</v>
      </c>
      <c r="H94" s="13">
        <v>300</v>
      </c>
      <c r="I94" s="13">
        <v>1600</v>
      </c>
      <c r="J94" s="13">
        <v>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73600</v>
      </c>
      <c r="E100" s="13">
        <v>100</v>
      </c>
      <c r="F100" s="13">
        <v>-100</v>
      </c>
      <c r="G100" s="13">
        <v>24800</v>
      </c>
      <c r="H100" s="13">
        <v>200</v>
      </c>
      <c r="I100" s="13">
        <v>0</v>
      </c>
      <c r="J100" s="13">
        <v>0</v>
      </c>
      <c r="K100" s="13">
        <v>14200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4400</v>
      </c>
      <c r="F102" s="13">
        <v>-2000</v>
      </c>
      <c r="G102" s="13">
        <v>8700</v>
      </c>
      <c r="H102" s="13">
        <v>-1400</v>
      </c>
      <c r="I102" s="13">
        <v>-200</v>
      </c>
      <c r="J102" s="13">
        <v>-1700</v>
      </c>
      <c r="K102" s="13">
        <v>3600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8900</v>
      </c>
      <c r="E8" s="13">
        <v>13300</v>
      </c>
      <c r="F8" s="13">
        <v>12500</v>
      </c>
      <c r="G8" s="13">
        <v>19200</v>
      </c>
      <c r="H8" s="13">
        <v>11500</v>
      </c>
      <c r="I8" s="13">
        <v>7900</v>
      </c>
      <c r="J8" s="13">
        <v>16000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152300</v>
      </c>
      <c r="E12" s="13">
        <v>147200</v>
      </c>
      <c r="F12" s="13">
        <v>123100</v>
      </c>
      <c r="G12" s="13">
        <v>120500</v>
      </c>
      <c r="H12" s="13">
        <v>116800</v>
      </c>
      <c r="I12" s="13">
        <v>115000</v>
      </c>
      <c r="J12" s="13">
        <v>97100</v>
      </c>
      <c r="K12" s="13">
        <v>92600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219300</v>
      </c>
      <c r="E17" s="13">
        <v>216000</v>
      </c>
      <c r="F17" s="13">
        <v>183600</v>
      </c>
      <c r="G17" s="13">
        <v>176200</v>
      </c>
      <c r="H17" s="13">
        <v>161300</v>
      </c>
      <c r="I17" s="13">
        <v>156500</v>
      </c>
      <c r="J17" s="13">
        <v>132600</v>
      </c>
      <c r="K17" s="13">
        <v>120900</v>
      </c>
    </row>
    <row r="18" spans="3:11" x14ac:dyDescent="0.2">
      <c r="C18" s="11" t="s">
        <v>30</v>
      </c>
      <c r="D18" s="13">
        <v>-210400</v>
      </c>
      <c r="E18" s="13">
        <v>-202700</v>
      </c>
      <c r="F18" s="13">
        <v>-171100</v>
      </c>
      <c r="G18" s="13">
        <v>-157000</v>
      </c>
      <c r="H18" s="13">
        <v>-149800</v>
      </c>
      <c r="I18" s="13">
        <v>-148600</v>
      </c>
      <c r="J18" s="13">
        <v>-116600</v>
      </c>
      <c r="K18" s="13">
        <v>-116700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6400</v>
      </c>
      <c r="F20" s="13">
        <v>6700</v>
      </c>
      <c r="G20" s="13">
        <v>12100</v>
      </c>
      <c r="H20" s="13">
        <v>8300</v>
      </c>
      <c r="I20" s="13">
        <v>6500</v>
      </c>
      <c r="J20" s="13">
        <v>5400</v>
      </c>
      <c r="K20" s="13">
        <v>-300</v>
      </c>
    </row>
    <row r="21" spans="3:11" x14ac:dyDescent="0.2">
      <c r="C21" s="11" t="s">
        <v>33</v>
      </c>
      <c r="D21" s="13">
        <v>-201800</v>
      </c>
      <c r="E21" s="13">
        <v>-192200</v>
      </c>
      <c r="F21" s="13">
        <v>-160700</v>
      </c>
      <c r="G21" s="13">
        <v>-140400</v>
      </c>
      <c r="H21" s="13">
        <v>-137200</v>
      </c>
      <c r="I21" s="13">
        <v>-137900</v>
      </c>
      <c r="J21" s="13">
        <v>-107200</v>
      </c>
      <c r="K21" s="13">
        <v>-113400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3900</v>
      </c>
      <c r="H22" s="13">
        <v>3900</v>
      </c>
      <c r="I22" s="13">
        <v>3900</v>
      </c>
      <c r="J22" s="13">
        <v>3900</v>
      </c>
      <c r="K22" s="13" t="s">
        <v>92</v>
      </c>
    </row>
    <row r="23" spans="3:11" x14ac:dyDescent="0.2">
      <c r="C23" s="11" t="s">
        <v>35</v>
      </c>
      <c r="D23" s="13">
        <v>-206300</v>
      </c>
      <c r="E23" s="13">
        <v>-196300</v>
      </c>
      <c r="F23" s="13">
        <v>-164500</v>
      </c>
      <c r="G23" s="13">
        <v>-148800</v>
      </c>
      <c r="H23" s="13">
        <v>-145500</v>
      </c>
      <c r="I23" s="13">
        <v>-146000</v>
      </c>
      <c r="J23" s="13">
        <v>-115100</v>
      </c>
      <c r="K23" s="13">
        <v>-117000</v>
      </c>
    </row>
    <row r="24" spans="3:11" x14ac:dyDescent="0.2">
      <c r="C24" s="11" t="s">
        <v>36</v>
      </c>
      <c r="D24" s="13">
        <v>-300</v>
      </c>
      <c r="E24" s="13">
        <v>-500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>
        <v>106200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-206000</v>
      </c>
      <c r="E26" s="13">
        <v>-195800</v>
      </c>
      <c r="F26" s="13">
        <v>-164400</v>
      </c>
      <c r="G26" s="13">
        <v>-149000</v>
      </c>
      <c r="H26" s="13">
        <v>-145500</v>
      </c>
      <c r="I26" s="13">
        <v>-146000</v>
      </c>
      <c r="J26" s="13">
        <v>-115100</v>
      </c>
      <c r="K26" s="13">
        <v>-223200</v>
      </c>
    </row>
    <row r="27" spans="3:11" x14ac:dyDescent="0.2">
      <c r="C27" s="11" t="s">
        <v>38</v>
      </c>
      <c r="D27" s="13">
        <v>-206000</v>
      </c>
      <c r="E27" s="13">
        <v>-195800</v>
      </c>
      <c r="F27" s="13">
        <v>-164400</v>
      </c>
      <c r="G27" s="13">
        <v>-149000</v>
      </c>
      <c r="H27" s="13">
        <v>-145500</v>
      </c>
      <c r="I27" s="13">
        <v>-146000</v>
      </c>
      <c r="J27" s="13">
        <v>-115100</v>
      </c>
      <c r="K27" s="13">
        <v>-223200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-6400</v>
      </c>
      <c r="F32" s="13">
        <v>-6700</v>
      </c>
      <c r="G32" s="13">
        <v>-12100</v>
      </c>
      <c r="H32" s="13">
        <v>-8300</v>
      </c>
      <c r="I32" s="13">
        <v>-6500</v>
      </c>
      <c r="J32" s="13">
        <v>-5400</v>
      </c>
      <c r="K32" s="13">
        <v>300</v>
      </c>
    </row>
    <row r="33" spans="2:11" x14ac:dyDescent="0.2">
      <c r="C33" s="11" t="s">
        <v>44</v>
      </c>
      <c r="D33" s="13">
        <v>-206000</v>
      </c>
      <c r="E33" s="13">
        <v>-195800</v>
      </c>
      <c r="F33" s="13">
        <v>-164400</v>
      </c>
      <c r="G33" s="13">
        <v>-149000</v>
      </c>
      <c r="H33" s="13">
        <v>-145500</v>
      </c>
      <c r="I33" s="13">
        <v>-146000</v>
      </c>
      <c r="J33" s="13">
        <v>-115100</v>
      </c>
      <c r="K33" s="13">
        <v>-117200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-206000</v>
      </c>
      <c r="E35" s="13">
        <v>-195800</v>
      </c>
      <c r="F35" s="13">
        <v>-164400</v>
      </c>
      <c r="G35" s="13">
        <v>-149000</v>
      </c>
      <c r="H35" s="13">
        <v>-145500</v>
      </c>
      <c r="I35" s="13">
        <v>-146000</v>
      </c>
      <c r="J35" s="13">
        <v>-115100</v>
      </c>
      <c r="K35" s="13">
        <v>-117200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300400</v>
      </c>
      <c r="E41" s="13">
        <v>281000</v>
      </c>
      <c r="F41" s="13">
        <v>221700</v>
      </c>
      <c r="G41" s="13">
        <v>402600</v>
      </c>
      <c r="H41" s="13">
        <v>952100</v>
      </c>
      <c r="I41" s="13">
        <v>333900</v>
      </c>
      <c r="J41" s="13">
        <v>456500</v>
      </c>
      <c r="K41" s="13">
        <v>758500</v>
      </c>
    </row>
    <row r="42" spans="2:11" x14ac:dyDescent="0.2">
      <c r="C42" s="11" t="s">
        <v>50</v>
      </c>
      <c r="D42" s="13">
        <v>879500</v>
      </c>
      <c r="E42" s="13">
        <v>972900</v>
      </c>
      <c r="F42" s="13">
        <v>1100100</v>
      </c>
      <c r="G42" s="13">
        <v>982700</v>
      </c>
      <c r="H42" s="13">
        <v>743200</v>
      </c>
      <c r="I42" s="13">
        <v>743000</v>
      </c>
      <c r="J42" s="13">
        <v>665000</v>
      </c>
      <c r="K42" s="13">
        <v>531600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40100</v>
      </c>
      <c r="E45" s="13">
        <v>46900</v>
      </c>
      <c r="F45" s="13">
        <v>43200</v>
      </c>
      <c r="G45" s="13">
        <v>33700</v>
      </c>
      <c r="H45" s="13">
        <v>30000</v>
      </c>
      <c r="I45" s="13">
        <v>28800</v>
      </c>
      <c r="J45" s="13">
        <v>42500</v>
      </c>
      <c r="K45" s="13">
        <v>29500</v>
      </c>
    </row>
    <row r="46" spans="2:11" x14ac:dyDescent="0.2">
      <c r="C46" s="11" t="s">
        <v>54</v>
      </c>
      <c r="D46" s="13">
        <v>1220000</v>
      </c>
      <c r="E46" s="13">
        <v>1300800</v>
      </c>
      <c r="F46" s="13">
        <v>1365000</v>
      </c>
      <c r="G46" s="13">
        <v>1419000</v>
      </c>
      <c r="H46" s="13">
        <v>1725300</v>
      </c>
      <c r="I46" s="13">
        <v>1105700</v>
      </c>
      <c r="J46" s="13">
        <v>1164100</v>
      </c>
      <c r="K46" s="13">
        <v>1322800</v>
      </c>
    </row>
    <row r="47" spans="2:11" x14ac:dyDescent="0.2">
      <c r="C47" s="11" t="s">
        <v>55</v>
      </c>
      <c r="D47" s="13">
        <v>225900</v>
      </c>
      <c r="E47" s="13">
        <v>287900</v>
      </c>
      <c r="F47" s="13">
        <v>408900</v>
      </c>
      <c r="G47" s="13">
        <v>506100</v>
      </c>
      <c r="H47" s="13">
        <v>323800</v>
      </c>
      <c r="I47" s="13">
        <v>380300</v>
      </c>
      <c r="J47" s="13">
        <v>444800</v>
      </c>
      <c r="K47" s="13">
        <v>324200</v>
      </c>
    </row>
    <row r="48" spans="2:11" x14ac:dyDescent="0.2">
      <c r="C48" s="11" t="s">
        <v>56</v>
      </c>
      <c r="D48" s="13">
        <v>335700</v>
      </c>
      <c r="E48" s="13">
        <v>320100</v>
      </c>
      <c r="F48" s="13">
        <v>298600</v>
      </c>
      <c r="G48" s="13">
        <v>246600</v>
      </c>
      <c r="H48" s="13">
        <v>232900</v>
      </c>
      <c r="I48" s="13">
        <v>219200</v>
      </c>
      <c r="J48" s="13">
        <v>204200</v>
      </c>
      <c r="K48" s="13">
        <v>199600</v>
      </c>
    </row>
    <row r="49" spans="3:11" x14ac:dyDescent="0.2">
      <c r="C49" s="11" t="s">
        <v>57</v>
      </c>
      <c r="D49" s="13">
        <v>28500</v>
      </c>
      <c r="E49" s="13">
        <v>29600</v>
      </c>
      <c r="F49" s="13">
        <v>25400</v>
      </c>
      <c r="G49" s="13">
        <v>26300</v>
      </c>
      <c r="H49" s="13">
        <v>27200</v>
      </c>
      <c r="I49" s="13">
        <v>28200</v>
      </c>
      <c r="J49" s="13">
        <v>29100</v>
      </c>
      <c r="K49" s="13">
        <v>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82100</v>
      </c>
      <c r="E52" s="13">
        <v>84900</v>
      </c>
      <c r="F52" s="13">
        <v>40600</v>
      </c>
      <c r="G52" s="13">
        <v>44800</v>
      </c>
      <c r="H52" s="13">
        <v>42600</v>
      </c>
      <c r="I52" s="13">
        <v>28100</v>
      </c>
      <c r="J52" s="13">
        <v>24600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1892200</v>
      </c>
      <c r="E54" s="13">
        <v>2023300</v>
      </c>
      <c r="F54" s="13">
        <v>2138600</v>
      </c>
      <c r="G54" s="13">
        <v>2242800</v>
      </c>
      <c r="H54" s="13">
        <v>2351800</v>
      </c>
      <c r="I54" s="13">
        <v>1761500</v>
      </c>
      <c r="J54" s="13">
        <v>1866800</v>
      </c>
      <c r="K54" s="13">
        <v>1900600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29500</v>
      </c>
      <c r="F57" s="13">
        <v>30200</v>
      </c>
      <c r="G57" s="13">
        <v>17800</v>
      </c>
      <c r="H57" s="13">
        <v>12900</v>
      </c>
      <c r="I57" s="13">
        <v>17900</v>
      </c>
      <c r="J57" s="13">
        <v>12000</v>
      </c>
      <c r="K57" s="13">
        <v>12900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1400</v>
      </c>
      <c r="H58" s="13">
        <v>1300</v>
      </c>
      <c r="I58" s="13">
        <v>1200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154200</v>
      </c>
      <c r="E59" s="13">
        <v>132700</v>
      </c>
      <c r="F59" s="13">
        <v>116500</v>
      </c>
      <c r="G59" s="13">
        <v>127200</v>
      </c>
      <c r="H59" s="13">
        <v>117400</v>
      </c>
      <c r="I59" s="13">
        <v>97100</v>
      </c>
      <c r="J59" s="13">
        <v>94700</v>
      </c>
      <c r="K59" s="13">
        <v>81700</v>
      </c>
    </row>
    <row r="60" spans="3:11" x14ac:dyDescent="0.2">
      <c r="C60" s="11" t="s">
        <v>68</v>
      </c>
      <c r="D60" s="13">
        <v>196000</v>
      </c>
      <c r="E60" s="13">
        <v>162100</v>
      </c>
      <c r="F60" s="13">
        <v>146700</v>
      </c>
      <c r="G60" s="13">
        <v>146400</v>
      </c>
      <c r="H60" s="13">
        <v>131600</v>
      </c>
      <c r="I60" s="13">
        <v>116300</v>
      </c>
      <c r="J60" s="13">
        <v>107800</v>
      </c>
      <c r="K60" s="13">
        <v>95600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153300</v>
      </c>
      <c r="H61" s="13">
        <v>153700</v>
      </c>
      <c r="I61" s="13">
        <v>154100</v>
      </c>
      <c r="J61" s="13">
        <v>154500</v>
      </c>
      <c r="K61" s="13">
        <v>154700</v>
      </c>
    </row>
    <row r="62" spans="3:11" x14ac:dyDescent="0.2">
      <c r="C62" s="11" t="s">
        <v>70</v>
      </c>
      <c r="D62" s="13">
        <v>224500</v>
      </c>
      <c r="E62" s="13">
        <v>224900</v>
      </c>
      <c r="F62" s="13">
        <v>219800</v>
      </c>
      <c r="G62" s="13">
        <v>58000</v>
      </c>
      <c r="H62" s="13">
        <v>65600</v>
      </c>
      <c r="I62" s="13">
        <v>33600</v>
      </c>
      <c r="J62" s="13">
        <v>34300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420500</v>
      </c>
      <c r="E66" s="13">
        <v>387000</v>
      </c>
      <c r="F66" s="13">
        <v>366500</v>
      </c>
      <c r="G66" s="13">
        <v>357800</v>
      </c>
      <c r="H66" s="13">
        <v>351000</v>
      </c>
      <c r="I66" s="13">
        <v>304000</v>
      </c>
      <c r="J66" s="13">
        <v>296600</v>
      </c>
      <c r="K66" s="13">
        <v>277100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-2058500</v>
      </c>
      <c r="E72" s="13">
        <v>-1852500</v>
      </c>
      <c r="F72" s="13">
        <v>-1656700</v>
      </c>
      <c r="G72" s="13">
        <v>-1498800</v>
      </c>
      <c r="H72" s="13">
        <v>-1349800</v>
      </c>
      <c r="I72" s="13">
        <v>-1204300</v>
      </c>
      <c r="J72" s="13">
        <v>-1058300</v>
      </c>
      <c r="K72" s="13">
        <v>-913800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1471700</v>
      </c>
      <c r="E76" s="13">
        <v>1636400</v>
      </c>
      <c r="F76" s="13">
        <v>1772100</v>
      </c>
      <c r="G76" s="13">
        <v>1885100</v>
      </c>
      <c r="H76" s="13">
        <v>2000800</v>
      </c>
      <c r="I76" s="13">
        <v>1457500</v>
      </c>
      <c r="J76" s="13">
        <v>1570200</v>
      </c>
      <c r="K76" s="13">
        <v>1623400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-206000</v>
      </c>
      <c r="E81" s="13">
        <v>-195800</v>
      </c>
      <c r="F81" s="13">
        <v>-164400</v>
      </c>
      <c r="G81" s="13">
        <v>-149000</v>
      </c>
      <c r="H81" s="13">
        <v>-145500</v>
      </c>
      <c r="I81" s="13">
        <v>-146000</v>
      </c>
      <c r="J81" s="13">
        <v>-115100</v>
      </c>
      <c r="K81" s="13">
        <v>-117200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4000</v>
      </c>
      <c r="F83" s="13">
        <v>3800</v>
      </c>
      <c r="G83" s="13">
        <v>4500</v>
      </c>
      <c r="H83" s="13">
        <v>4400</v>
      </c>
      <c r="I83" s="13">
        <v>4200</v>
      </c>
      <c r="J83" s="13">
        <v>4000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-113400</v>
      </c>
      <c r="E89" s="13">
        <v>-137900</v>
      </c>
      <c r="F89" s="13">
        <v>-154200</v>
      </c>
      <c r="G89" s="13">
        <v>-129700</v>
      </c>
      <c r="H89" s="13">
        <v>-74500</v>
      </c>
      <c r="I89" s="13">
        <v>-100400</v>
      </c>
      <c r="J89" s="13">
        <v>-108800</v>
      </c>
      <c r="K89" s="13">
        <v>-95400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-18600</v>
      </c>
      <c r="F91" s="13">
        <v>-19300</v>
      </c>
      <c r="G91" s="13">
        <v>-12900</v>
      </c>
      <c r="H91" s="13">
        <v>-22200</v>
      </c>
      <c r="I91" s="13">
        <v>-13200</v>
      </c>
      <c r="J91" s="13">
        <v>-7500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129000</v>
      </c>
      <c r="E94" s="13">
        <v>232400</v>
      </c>
      <c r="F94" s="13">
        <v>-36900</v>
      </c>
      <c r="G94" s="13">
        <v>-421100</v>
      </c>
      <c r="H94" s="13">
        <v>33900</v>
      </c>
      <c r="I94" s="13">
        <v>-27500</v>
      </c>
      <c r="J94" s="13">
        <v>-264700</v>
      </c>
      <c r="K94" s="13">
        <v>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4800</v>
      </c>
      <c r="F100" s="13">
        <v>10200</v>
      </c>
      <c r="G100" s="13">
        <v>1900</v>
      </c>
      <c r="H100" s="13">
        <v>658800</v>
      </c>
      <c r="I100" s="13">
        <v>5300</v>
      </c>
      <c r="J100" s="13">
        <v>71700</v>
      </c>
      <c r="K100" s="13">
        <v>588300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19800</v>
      </c>
      <c r="E102" s="13">
        <v>99300</v>
      </c>
      <c r="F102" s="13">
        <v>-180800</v>
      </c>
      <c r="G102" s="13">
        <v>-548900</v>
      </c>
      <c r="H102" s="13">
        <v>618200</v>
      </c>
      <c r="I102" s="13">
        <v>-122600</v>
      </c>
      <c r="J102" s="13">
        <v>-301900</v>
      </c>
      <c r="K102" s="13">
        <v>520500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65500</v>
      </c>
      <c r="E8" s="13">
        <v>70500</v>
      </c>
      <c r="F8" s="13">
        <v>73600</v>
      </c>
      <c r="G8" s="13">
        <v>74100</v>
      </c>
      <c r="H8" s="13">
        <v>65000</v>
      </c>
      <c r="I8" s="13">
        <v>61900</v>
      </c>
      <c r="J8" s="13">
        <v>57400</v>
      </c>
      <c r="K8" s="13">
        <v>55800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-500</v>
      </c>
      <c r="H15" s="13">
        <v>-700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42600</v>
      </c>
      <c r="F17" s="13">
        <v>45500</v>
      </c>
      <c r="G17" s="13">
        <v>46200</v>
      </c>
      <c r="H17" s="13">
        <v>37700</v>
      </c>
      <c r="I17" s="13">
        <v>34000</v>
      </c>
      <c r="J17" s="13">
        <v>30800</v>
      </c>
      <c r="K17" s="13">
        <v>27600</v>
      </c>
    </row>
    <row r="18" spans="3:11" x14ac:dyDescent="0.2">
      <c r="C18" s="11" t="s">
        <v>30</v>
      </c>
      <c r="D18" s="13">
        <v>26600</v>
      </c>
      <c r="E18" s="13">
        <v>27900</v>
      </c>
      <c r="F18" s="13">
        <v>28100</v>
      </c>
      <c r="G18" s="13">
        <v>27900</v>
      </c>
      <c r="H18" s="13">
        <v>27300</v>
      </c>
      <c r="I18" s="13">
        <v>27900</v>
      </c>
      <c r="J18" s="13">
        <v>26600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-5600</v>
      </c>
      <c r="F20" s="13">
        <v>-6800</v>
      </c>
      <c r="G20" s="13">
        <v>-7200</v>
      </c>
      <c r="H20" s="13">
        <v>-68000</v>
      </c>
      <c r="I20" s="13">
        <v>-11200</v>
      </c>
      <c r="J20" s="13">
        <v>-12100</v>
      </c>
      <c r="K20" s="13">
        <v>-7600</v>
      </c>
    </row>
    <row r="21" spans="3:11" x14ac:dyDescent="0.2">
      <c r="C21" s="11" t="s">
        <v>33</v>
      </c>
      <c r="D21" s="13">
        <v>21300</v>
      </c>
      <c r="E21" s="13">
        <v>23200</v>
      </c>
      <c r="F21" s="13">
        <v>22100</v>
      </c>
      <c r="G21" s="13">
        <v>21200</v>
      </c>
      <c r="H21" s="13">
        <v>-40100</v>
      </c>
      <c r="I21" s="13">
        <v>17300</v>
      </c>
      <c r="J21" s="13">
        <v>15200</v>
      </c>
      <c r="K21" s="13">
        <v>21300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20400</v>
      </c>
      <c r="E23" s="13">
        <v>22300</v>
      </c>
      <c r="F23" s="13">
        <v>21200</v>
      </c>
      <c r="G23" s="13">
        <v>20700</v>
      </c>
      <c r="H23" s="13">
        <v>-40700</v>
      </c>
      <c r="I23" s="13">
        <v>16600</v>
      </c>
      <c r="J23" s="13">
        <v>14500</v>
      </c>
      <c r="K23" s="13">
        <v>20600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22300</v>
      </c>
      <c r="F26" s="13">
        <v>21200</v>
      </c>
      <c r="G26" s="13">
        <v>20700</v>
      </c>
      <c r="H26" s="13">
        <v>-40700</v>
      </c>
      <c r="I26" s="13">
        <v>16600</v>
      </c>
      <c r="J26" s="13">
        <v>14500</v>
      </c>
      <c r="K26" s="13">
        <v>20600</v>
      </c>
    </row>
    <row r="27" spans="3:11" x14ac:dyDescent="0.2">
      <c r="C27" s="11" t="s">
        <v>38</v>
      </c>
      <c r="D27" s="13">
        <v>20400</v>
      </c>
      <c r="E27" s="13">
        <v>22300</v>
      </c>
      <c r="F27" s="13">
        <v>21200</v>
      </c>
      <c r="G27" s="13">
        <v>20700</v>
      </c>
      <c r="H27" s="13">
        <v>-40700</v>
      </c>
      <c r="I27" s="13">
        <v>16600</v>
      </c>
      <c r="J27" s="13">
        <v>14500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5600</v>
      </c>
      <c r="F32" s="13">
        <v>6800</v>
      </c>
      <c r="G32" s="13">
        <v>7200</v>
      </c>
      <c r="H32" s="13">
        <v>68000</v>
      </c>
      <c r="I32" s="13">
        <v>11200</v>
      </c>
      <c r="J32" s="13">
        <v>12100</v>
      </c>
      <c r="K32" s="13">
        <v>7600</v>
      </c>
    </row>
    <row r="33" spans="2:11" x14ac:dyDescent="0.2">
      <c r="C33" s="11" t="s">
        <v>44</v>
      </c>
      <c r="D33" s="13">
        <v>20400</v>
      </c>
      <c r="E33" s="13">
        <v>22300</v>
      </c>
      <c r="F33" s="13">
        <v>21200</v>
      </c>
      <c r="G33" s="13">
        <v>20700</v>
      </c>
      <c r="H33" s="13">
        <v>-40700</v>
      </c>
      <c r="I33" s="13">
        <v>16600</v>
      </c>
      <c r="J33" s="13">
        <v>14500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22300</v>
      </c>
      <c r="F35" s="13">
        <v>21200</v>
      </c>
      <c r="G35" s="13">
        <v>20700</v>
      </c>
      <c r="H35" s="13">
        <v>-40700</v>
      </c>
      <c r="I35" s="13">
        <v>16600</v>
      </c>
      <c r="J35" s="13">
        <v>14500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981500</v>
      </c>
      <c r="E41" s="13">
        <v>869500</v>
      </c>
      <c r="F41" s="13">
        <v>803500</v>
      </c>
      <c r="G41" s="13">
        <v>1745700</v>
      </c>
      <c r="H41" s="13">
        <v>793000</v>
      </c>
      <c r="I41" s="13">
        <v>683500</v>
      </c>
      <c r="J41" s="13">
        <v>560300</v>
      </c>
      <c r="K41" s="13">
        <v>672000</v>
      </c>
    </row>
    <row r="42" spans="2:11" x14ac:dyDescent="0.2">
      <c r="C42" s="11" t="s">
        <v>50</v>
      </c>
      <c r="D42" s="13">
        <v>100700</v>
      </c>
      <c r="E42" s="13">
        <v>105500</v>
      </c>
      <c r="F42" s="13">
        <v>108700</v>
      </c>
      <c r="G42" s="13">
        <v>126300</v>
      </c>
      <c r="H42" s="13">
        <v>24400</v>
      </c>
      <c r="I42" s="13">
        <v>27500</v>
      </c>
      <c r="J42" s="13">
        <v>39000</v>
      </c>
      <c r="K42" s="13">
        <v>38500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22500</v>
      </c>
      <c r="F48" s="13">
        <v>23200</v>
      </c>
      <c r="G48" s="13">
        <v>6700</v>
      </c>
      <c r="H48" s="13">
        <v>9000</v>
      </c>
      <c r="I48" s="13">
        <v>10900</v>
      </c>
      <c r="J48" s="13">
        <v>7100</v>
      </c>
      <c r="K48" s="13">
        <v>7400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1500</v>
      </c>
      <c r="G49" s="13">
        <v>1600</v>
      </c>
      <c r="H49" s="13">
        <v>1800</v>
      </c>
      <c r="I49" s="13">
        <v>4800</v>
      </c>
      <c r="J49" s="13">
        <v>5100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6681200</v>
      </c>
      <c r="E54" s="13">
        <v>6575600</v>
      </c>
      <c r="F54" s="13">
        <v>6450300</v>
      </c>
      <c r="G54" s="13">
        <v>7609200</v>
      </c>
      <c r="H54" s="13">
        <v>6560800</v>
      </c>
      <c r="I54" s="13">
        <v>6331100</v>
      </c>
      <c r="J54" s="13">
        <v>5875000</v>
      </c>
      <c r="K54" s="13">
        <v>6267700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18000</v>
      </c>
      <c r="F57" s="13">
        <v>22700</v>
      </c>
      <c r="G57" s="13">
        <v>26400</v>
      </c>
      <c r="H57" s="13">
        <v>29200</v>
      </c>
      <c r="I57" s="13">
        <v>22400</v>
      </c>
      <c r="J57" s="13">
        <v>30400</v>
      </c>
      <c r="K57" s="13">
        <v>25100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8600</v>
      </c>
      <c r="H59" s="13">
        <v>1700</v>
      </c>
      <c r="I59" s="13">
        <v>5900</v>
      </c>
      <c r="J59" s="13">
        <v>5600</v>
      </c>
      <c r="K59" s="13">
        <v>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1433400</v>
      </c>
      <c r="E61" s="13">
        <v>1277700</v>
      </c>
      <c r="F61" s="13">
        <v>1357000</v>
      </c>
      <c r="G61" s="13">
        <v>1497300</v>
      </c>
      <c r="H61" s="13">
        <v>1424000</v>
      </c>
      <c r="I61" s="13">
        <v>1169700</v>
      </c>
      <c r="J61" s="13">
        <v>1123900</v>
      </c>
      <c r="K61" s="13">
        <v>1138800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5672100</v>
      </c>
      <c r="E66" s="13">
        <v>5573000</v>
      </c>
      <c r="F66" s="13">
        <v>5453400</v>
      </c>
      <c r="G66" s="13">
        <v>6615600</v>
      </c>
      <c r="H66" s="13">
        <v>5571800</v>
      </c>
      <c r="I66" s="13">
        <v>5283700</v>
      </c>
      <c r="J66" s="13">
        <v>4828300</v>
      </c>
      <c r="K66" s="13">
        <v>5224900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670600</v>
      </c>
      <c r="E72" s="13">
        <v>665300</v>
      </c>
      <c r="F72" s="13">
        <v>658300</v>
      </c>
      <c r="G72" s="13">
        <v>654300</v>
      </c>
      <c r="H72" s="13">
        <v>540200</v>
      </c>
      <c r="I72" s="13">
        <v>596100</v>
      </c>
      <c r="J72" s="13">
        <v>594700</v>
      </c>
      <c r="K72" s="13">
        <v>704200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1009100</v>
      </c>
      <c r="E76" s="13">
        <v>1002500</v>
      </c>
      <c r="F76" s="13">
        <v>996900</v>
      </c>
      <c r="G76" s="13">
        <v>993600</v>
      </c>
      <c r="H76" s="13">
        <v>989000</v>
      </c>
      <c r="I76" s="13">
        <v>1047400</v>
      </c>
      <c r="J76" s="13">
        <v>1046700</v>
      </c>
      <c r="K76" s="13">
        <v>1042800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20400</v>
      </c>
      <c r="E81" s="13">
        <v>22300</v>
      </c>
      <c r="F81" s="13">
        <v>21200</v>
      </c>
      <c r="G81" s="13">
        <v>20700</v>
      </c>
      <c r="H81" s="13">
        <v>-40700</v>
      </c>
      <c r="I81" s="13">
        <v>16600</v>
      </c>
      <c r="J81" s="13">
        <v>14500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500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-125300</v>
      </c>
      <c r="E89" s="13">
        <v>203700</v>
      </c>
      <c r="F89" s="13">
        <v>105000</v>
      </c>
      <c r="G89" s="13">
        <v>119200</v>
      </c>
      <c r="H89" s="13">
        <v>-356400</v>
      </c>
      <c r="I89" s="13">
        <v>-158600</v>
      </c>
      <c r="J89" s="13">
        <v>222200</v>
      </c>
      <c r="K89" s="13">
        <v>-230300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500</v>
      </c>
      <c r="H91" s="13">
        <v>-600</v>
      </c>
      <c r="I91" s="13">
        <v>-500</v>
      </c>
      <c r="J91" s="13">
        <v>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18800</v>
      </c>
      <c r="F94" s="13">
        <v>-500</v>
      </c>
      <c r="G94" s="13">
        <v>-15500</v>
      </c>
      <c r="H94" s="13">
        <v>6700</v>
      </c>
      <c r="I94" s="13">
        <v>-14200</v>
      </c>
      <c r="J94" s="13">
        <v>1500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-15400</v>
      </c>
      <c r="F96" s="13">
        <v>-15400</v>
      </c>
      <c r="G96" s="13">
        <v>-15700</v>
      </c>
      <c r="H96" s="13">
        <v>-15200</v>
      </c>
      <c r="I96" s="13">
        <v>-15500</v>
      </c>
      <c r="J96" s="13">
        <v>-15200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243200</v>
      </c>
      <c r="E100" s="13">
        <v>-150500</v>
      </c>
      <c r="F100" s="13">
        <v>-1040100</v>
      </c>
      <c r="G100" s="13">
        <v>825500</v>
      </c>
      <c r="H100" s="13">
        <v>473100</v>
      </c>
      <c r="I100" s="13">
        <v>257900</v>
      </c>
      <c r="J100" s="13">
        <v>-274000</v>
      </c>
      <c r="K100" s="13">
        <v>103100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120800</v>
      </c>
      <c r="E102" s="13">
        <v>72000</v>
      </c>
      <c r="F102" s="13">
        <v>-935600</v>
      </c>
      <c r="G102" s="13">
        <v>941200</v>
      </c>
      <c r="H102" s="13">
        <v>115800</v>
      </c>
      <c r="I102" s="13">
        <v>105500</v>
      </c>
      <c r="J102" s="13">
        <v>-75100</v>
      </c>
      <c r="K102" s="13">
        <v>-137500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-11200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-11300</v>
      </c>
      <c r="G21" s="13">
        <v>-200</v>
      </c>
      <c r="H21" s="13">
        <v>-100</v>
      </c>
      <c r="I21" s="13">
        <v>0</v>
      </c>
      <c r="J21" s="13">
        <v>-1100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-11300</v>
      </c>
      <c r="G23" s="13">
        <v>-200</v>
      </c>
      <c r="H23" s="13">
        <v>-100</v>
      </c>
      <c r="I23" s="13">
        <v>0</v>
      </c>
      <c r="J23" s="13">
        <v>-1100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-11300</v>
      </c>
      <c r="G26" s="13">
        <v>-200</v>
      </c>
      <c r="H26" s="13">
        <v>-100</v>
      </c>
      <c r="I26" s="13">
        <v>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-11300</v>
      </c>
      <c r="G27" s="13">
        <v>-200</v>
      </c>
      <c r="H27" s="13">
        <v>-100</v>
      </c>
      <c r="I27" s="13">
        <v>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11200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-11300</v>
      </c>
      <c r="G33" s="13">
        <v>-200</v>
      </c>
      <c r="H33" s="13">
        <v>-100</v>
      </c>
      <c r="I33" s="13">
        <v>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-11300</v>
      </c>
      <c r="G35" s="13">
        <v>-200</v>
      </c>
      <c r="H35" s="13">
        <v>-100</v>
      </c>
      <c r="I35" s="13">
        <v>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>
        <v>100</v>
      </c>
      <c r="H47" s="13">
        <v>200</v>
      </c>
      <c r="I47" s="13">
        <v>300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1100</v>
      </c>
      <c r="G54" s="13">
        <v>1100</v>
      </c>
      <c r="H54" s="13">
        <v>1300</v>
      </c>
      <c r="I54" s="13">
        <v>1400</v>
      </c>
      <c r="J54" s="13">
        <v>1100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200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500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500</v>
      </c>
      <c r="H66" s="13">
        <v>300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-6800</v>
      </c>
      <c r="F72" s="13">
        <v>-6800</v>
      </c>
      <c r="G72" s="13">
        <v>-6600</v>
      </c>
      <c r="H72" s="13">
        <v>-6400</v>
      </c>
      <c r="I72" s="13">
        <v>-6300</v>
      </c>
      <c r="J72" s="13">
        <v>-6500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600</v>
      </c>
      <c r="F76" s="13">
        <v>600</v>
      </c>
      <c r="G76" s="13">
        <v>700</v>
      </c>
      <c r="H76" s="13">
        <v>1000</v>
      </c>
      <c r="I76" s="13">
        <v>1100</v>
      </c>
      <c r="J76" s="13">
        <v>1000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-11300</v>
      </c>
      <c r="G81" s="13">
        <v>-200</v>
      </c>
      <c r="H81" s="13">
        <v>-100</v>
      </c>
      <c r="I81" s="13">
        <v>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588200</v>
      </c>
      <c r="E8" s="13">
        <v>518000</v>
      </c>
      <c r="F8" s="13">
        <v>403200</v>
      </c>
      <c r="G8" s="13">
        <v>393700</v>
      </c>
      <c r="H8" s="13">
        <v>277900</v>
      </c>
      <c r="I8" s="13">
        <v>225100</v>
      </c>
      <c r="J8" s="13">
        <v>187400</v>
      </c>
      <c r="K8" s="13">
        <v>172700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-6000</v>
      </c>
      <c r="E15" s="13">
        <v>-5300</v>
      </c>
      <c r="F15" s="13">
        <v>-4800</v>
      </c>
      <c r="G15" s="13">
        <v>-3500</v>
      </c>
      <c r="H15" s="13">
        <v>-3100</v>
      </c>
      <c r="I15" s="13">
        <v>-2900</v>
      </c>
      <c r="J15" s="13">
        <v>-2700</v>
      </c>
      <c r="K15" s="13">
        <v>-4300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270200</v>
      </c>
      <c r="E17" s="13">
        <v>254500</v>
      </c>
      <c r="F17" s="13">
        <v>225100</v>
      </c>
      <c r="G17" s="13">
        <v>204300</v>
      </c>
      <c r="H17" s="13">
        <v>119300</v>
      </c>
      <c r="I17" s="13">
        <v>84200</v>
      </c>
      <c r="J17" s="13">
        <v>65500</v>
      </c>
      <c r="K17" s="13">
        <v>57200</v>
      </c>
    </row>
    <row r="18" spans="3:11" x14ac:dyDescent="0.2">
      <c r="C18" s="11" t="s">
        <v>30</v>
      </c>
      <c r="D18" s="13">
        <v>317900</v>
      </c>
      <c r="E18" s="13">
        <v>263400</v>
      </c>
      <c r="F18" s="13">
        <v>178100</v>
      </c>
      <c r="G18" s="13">
        <v>189300</v>
      </c>
      <c r="H18" s="13">
        <v>158500</v>
      </c>
      <c r="I18" s="13">
        <v>140900</v>
      </c>
      <c r="J18" s="13">
        <v>121900</v>
      </c>
      <c r="K18" s="13">
        <v>115500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-121300</v>
      </c>
      <c r="E20" s="13">
        <v>-99700</v>
      </c>
      <c r="F20" s="13">
        <v>-4400</v>
      </c>
      <c r="G20" s="13">
        <v>-63800</v>
      </c>
      <c r="H20" s="13">
        <v>-66800</v>
      </c>
      <c r="I20" s="13">
        <v>-68000</v>
      </c>
      <c r="J20" s="13">
        <v>-36100</v>
      </c>
      <c r="K20" s="13">
        <v>-45200</v>
      </c>
    </row>
    <row r="21" spans="3:11" x14ac:dyDescent="0.2">
      <c r="C21" s="11" t="s">
        <v>33</v>
      </c>
      <c r="D21" s="13">
        <v>202700</v>
      </c>
      <c r="E21" s="13">
        <v>169000</v>
      </c>
      <c r="F21" s="13">
        <v>178500</v>
      </c>
      <c r="G21" s="13">
        <v>129100</v>
      </c>
      <c r="H21" s="13">
        <v>94800</v>
      </c>
      <c r="I21" s="13">
        <v>75700</v>
      </c>
      <c r="J21" s="13">
        <v>88500</v>
      </c>
      <c r="K21" s="13">
        <v>73300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196600</v>
      </c>
      <c r="E23" s="13">
        <v>163700</v>
      </c>
      <c r="F23" s="13">
        <v>173700</v>
      </c>
      <c r="G23" s="13">
        <v>125500</v>
      </c>
      <c r="H23" s="13">
        <v>91700</v>
      </c>
      <c r="I23" s="13">
        <v>72900</v>
      </c>
      <c r="J23" s="13">
        <v>85800</v>
      </c>
      <c r="K23" s="13">
        <v>70300</v>
      </c>
    </row>
    <row r="24" spans="3:11" x14ac:dyDescent="0.2">
      <c r="C24" s="11" t="s">
        <v>36</v>
      </c>
      <c r="D24" s="13">
        <v>-20900</v>
      </c>
      <c r="E24" s="13">
        <v>47500</v>
      </c>
      <c r="F24" s="13">
        <v>52300</v>
      </c>
      <c r="G24" s="13">
        <v>38900</v>
      </c>
      <c r="H24" s="13">
        <v>28400</v>
      </c>
      <c r="I24" s="13">
        <v>21000</v>
      </c>
      <c r="J24" s="13">
        <v>26900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217500</v>
      </c>
      <c r="E26" s="13">
        <v>116200</v>
      </c>
      <c r="F26" s="13">
        <v>121400</v>
      </c>
      <c r="G26" s="13">
        <v>86700</v>
      </c>
      <c r="H26" s="13">
        <v>63300</v>
      </c>
      <c r="I26" s="13">
        <v>51900</v>
      </c>
      <c r="J26" s="13">
        <v>58900</v>
      </c>
      <c r="K26" s="13">
        <v>51800</v>
      </c>
    </row>
    <row r="27" spans="3:11" x14ac:dyDescent="0.2">
      <c r="C27" s="11" t="s">
        <v>38</v>
      </c>
      <c r="D27" s="13">
        <v>217500</v>
      </c>
      <c r="E27" s="13">
        <v>116200</v>
      </c>
      <c r="F27" s="13">
        <v>121400</v>
      </c>
      <c r="G27" s="13">
        <v>86700</v>
      </c>
      <c r="H27" s="13">
        <v>63300</v>
      </c>
      <c r="I27" s="13">
        <v>51500</v>
      </c>
      <c r="J27" s="13">
        <v>58600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121300</v>
      </c>
      <c r="E32" s="13">
        <v>99700</v>
      </c>
      <c r="F32" s="13">
        <v>4400</v>
      </c>
      <c r="G32" s="13">
        <v>63800</v>
      </c>
      <c r="H32" s="13">
        <v>66800</v>
      </c>
      <c r="I32" s="13">
        <v>68000</v>
      </c>
      <c r="J32" s="13">
        <v>36100</v>
      </c>
      <c r="K32" s="13">
        <v>45200</v>
      </c>
    </row>
    <row r="33" spans="2:11" x14ac:dyDescent="0.2">
      <c r="C33" s="11" t="s">
        <v>44</v>
      </c>
      <c r="D33" s="13">
        <v>217500</v>
      </c>
      <c r="E33" s="13">
        <v>116200</v>
      </c>
      <c r="F33" s="13">
        <v>121400</v>
      </c>
      <c r="G33" s="13">
        <v>86700</v>
      </c>
      <c r="H33" s="13">
        <v>63300</v>
      </c>
      <c r="I33" s="13">
        <v>51500</v>
      </c>
      <c r="J33" s="13">
        <v>58600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217500</v>
      </c>
      <c r="E35" s="13">
        <v>116200</v>
      </c>
      <c r="F35" s="13">
        <v>121400</v>
      </c>
      <c r="G35" s="13">
        <v>86700</v>
      </c>
      <c r="H35" s="13">
        <v>63300</v>
      </c>
      <c r="I35" s="13">
        <v>51500</v>
      </c>
      <c r="J35" s="13">
        <v>58600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1164500</v>
      </c>
      <c r="E41" s="13">
        <v>1311900</v>
      </c>
      <c r="F41" s="13">
        <v>1088500</v>
      </c>
      <c r="G41" s="13">
        <v>1014400</v>
      </c>
      <c r="H41" s="13">
        <v>984000</v>
      </c>
      <c r="I41" s="13">
        <v>746500</v>
      </c>
      <c r="J41" s="13">
        <v>454500</v>
      </c>
      <c r="K41" s="13">
        <v>593700</v>
      </c>
    </row>
    <row r="42" spans="2:11" x14ac:dyDescent="0.2">
      <c r="C42" s="11" t="s">
        <v>50</v>
      </c>
      <c r="D42" s="13">
        <v>517700</v>
      </c>
      <c r="E42" s="13">
        <v>334300</v>
      </c>
      <c r="F42" s="13">
        <v>231900</v>
      </c>
      <c r="G42" s="13">
        <v>282500</v>
      </c>
      <c r="H42" s="13">
        <v>199700</v>
      </c>
      <c r="I42" s="13">
        <v>154500</v>
      </c>
      <c r="J42" s="13">
        <v>61700</v>
      </c>
      <c r="K42" s="13">
        <v>311700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27200</v>
      </c>
      <c r="E47" s="13">
        <v>27000</v>
      </c>
      <c r="F47" s="13">
        <v>26900</v>
      </c>
      <c r="G47" s="13">
        <v>2700</v>
      </c>
      <c r="H47" s="13">
        <v>2300</v>
      </c>
      <c r="I47" s="13">
        <v>2400</v>
      </c>
      <c r="J47" s="13">
        <v>6600</v>
      </c>
      <c r="K47" s="13">
        <v>8300</v>
      </c>
    </row>
    <row r="48" spans="2:11" x14ac:dyDescent="0.2">
      <c r="C48" s="11" t="s">
        <v>56</v>
      </c>
      <c r="D48" s="13">
        <v>176700</v>
      </c>
      <c r="E48" s="13">
        <v>167100</v>
      </c>
      <c r="F48" s="13">
        <v>162800</v>
      </c>
      <c r="G48" s="13">
        <v>148800</v>
      </c>
      <c r="H48" s="13">
        <v>130500</v>
      </c>
      <c r="I48" s="13">
        <v>125500</v>
      </c>
      <c r="J48" s="13">
        <v>119600</v>
      </c>
      <c r="K48" s="13">
        <v>116400</v>
      </c>
    </row>
    <row r="49" spans="3:11" x14ac:dyDescent="0.2">
      <c r="C49" s="11" t="s">
        <v>57</v>
      </c>
      <c r="D49" s="13">
        <v>33900</v>
      </c>
      <c r="E49" s="13">
        <v>30900</v>
      </c>
      <c r="F49" s="13">
        <v>25600</v>
      </c>
      <c r="G49" s="13">
        <v>23200</v>
      </c>
      <c r="H49" s="13">
        <v>19000</v>
      </c>
      <c r="I49" s="13">
        <v>16400</v>
      </c>
      <c r="J49" s="13">
        <v>15700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8600</v>
      </c>
      <c r="F52" s="13">
        <v>10600</v>
      </c>
      <c r="G52" s="13">
        <v>14100</v>
      </c>
      <c r="H52" s="13">
        <v>3000</v>
      </c>
      <c r="I52" s="13">
        <v>2900</v>
      </c>
      <c r="J52" s="13">
        <v>2400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6655900</v>
      </c>
      <c r="E54" s="13">
        <v>6629100</v>
      </c>
      <c r="F54" s="13">
        <v>6451600</v>
      </c>
      <c r="G54" s="13">
        <v>5667800</v>
      </c>
      <c r="H54" s="13">
        <v>5143200</v>
      </c>
      <c r="I54" s="13">
        <v>4491800</v>
      </c>
      <c r="J54" s="13">
        <v>3829400</v>
      </c>
      <c r="K54" s="13">
        <v>3741400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276200</v>
      </c>
      <c r="E57" s="13">
        <v>245200</v>
      </c>
      <c r="F57" s="13">
        <v>274800</v>
      </c>
      <c r="G57" s="13">
        <v>253200</v>
      </c>
      <c r="H57" s="13">
        <v>211500</v>
      </c>
      <c r="I57" s="13">
        <v>185100</v>
      </c>
      <c r="J57" s="13">
        <v>150300</v>
      </c>
      <c r="K57" s="13">
        <v>269500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74500</v>
      </c>
      <c r="E59" s="13">
        <v>68600</v>
      </c>
      <c r="F59" s="13">
        <v>75500</v>
      </c>
      <c r="G59" s="13">
        <v>48700</v>
      </c>
      <c r="H59" s="13">
        <v>34900</v>
      </c>
      <c r="I59" s="13">
        <v>29400</v>
      </c>
      <c r="J59" s="13">
        <v>67300</v>
      </c>
      <c r="K59" s="13">
        <v>65700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546800</v>
      </c>
      <c r="E61" s="13">
        <v>422900</v>
      </c>
      <c r="F61" s="13">
        <v>450600</v>
      </c>
      <c r="G61" s="13">
        <v>407700</v>
      </c>
      <c r="H61" s="13">
        <v>438900</v>
      </c>
      <c r="I61" s="13">
        <v>357100</v>
      </c>
      <c r="J61" s="13">
        <v>225800</v>
      </c>
      <c r="K61" s="13">
        <v>222400</v>
      </c>
    </row>
    <row r="62" spans="3:11" x14ac:dyDescent="0.2">
      <c r="C62" s="11" t="s">
        <v>70</v>
      </c>
      <c r="D62" s="13">
        <v>22000</v>
      </c>
      <c r="E62" s="13">
        <v>24800</v>
      </c>
      <c r="F62" s="13">
        <v>22700</v>
      </c>
      <c r="G62" s="13">
        <v>21800</v>
      </c>
      <c r="H62" s="13">
        <v>15400</v>
      </c>
      <c r="I62" s="13">
        <v>16500</v>
      </c>
      <c r="J62" s="13">
        <v>18100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5393500</v>
      </c>
      <c r="E66" s="13">
        <v>5592100</v>
      </c>
      <c r="F66" s="13">
        <v>5425300</v>
      </c>
      <c r="G66" s="13">
        <v>4764700</v>
      </c>
      <c r="H66" s="13">
        <v>4300800</v>
      </c>
      <c r="I66" s="13">
        <v>3662900</v>
      </c>
      <c r="J66" s="13">
        <v>3001500</v>
      </c>
      <c r="K66" s="13">
        <v>2972200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1046400</v>
      </c>
      <c r="E72" s="13">
        <v>820400</v>
      </c>
      <c r="F72" s="13">
        <v>809700</v>
      </c>
      <c r="G72" s="13">
        <v>686500</v>
      </c>
      <c r="H72" s="13">
        <v>625800</v>
      </c>
      <c r="I72" s="13">
        <v>612300</v>
      </c>
      <c r="J72" s="13">
        <v>611300</v>
      </c>
      <c r="K72" s="13">
        <v>635200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1262400</v>
      </c>
      <c r="E76" s="13">
        <v>1037000</v>
      </c>
      <c r="F76" s="13">
        <v>1026300</v>
      </c>
      <c r="G76" s="13">
        <v>903100</v>
      </c>
      <c r="H76" s="13">
        <v>842400</v>
      </c>
      <c r="I76" s="13">
        <v>828900</v>
      </c>
      <c r="J76" s="13">
        <v>827900</v>
      </c>
      <c r="K76" s="13">
        <v>769200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217500</v>
      </c>
      <c r="E81" s="13">
        <v>116200</v>
      </c>
      <c r="F81" s="13">
        <v>121400</v>
      </c>
      <c r="G81" s="13">
        <v>86700</v>
      </c>
      <c r="H81" s="13">
        <v>63300</v>
      </c>
      <c r="I81" s="13">
        <v>51500</v>
      </c>
      <c r="J81" s="13">
        <v>58600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5300</v>
      </c>
      <c r="F83" s="13">
        <v>4800</v>
      </c>
      <c r="G83" s="13">
        <v>3500</v>
      </c>
      <c r="H83" s="13">
        <v>3100</v>
      </c>
      <c r="I83" s="13">
        <v>2900</v>
      </c>
      <c r="J83" s="13">
        <v>2700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-879000</v>
      </c>
      <c r="E89" s="13">
        <v>308200</v>
      </c>
      <c r="F89" s="13">
        <v>660700</v>
      </c>
      <c r="G89" s="13">
        <v>321200</v>
      </c>
      <c r="H89" s="13">
        <v>157300</v>
      </c>
      <c r="I89" s="13">
        <v>626500</v>
      </c>
      <c r="J89" s="13">
        <v>38600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-13600</v>
      </c>
      <c r="F91" s="13">
        <v>-12900</v>
      </c>
      <c r="G91" s="13">
        <v>-11200</v>
      </c>
      <c r="H91" s="13">
        <v>-10500</v>
      </c>
      <c r="I91" s="13">
        <v>-7600</v>
      </c>
      <c r="J91" s="13">
        <v>-3300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-13600</v>
      </c>
      <c r="F94" s="13">
        <v>-12900</v>
      </c>
      <c r="G94" s="13">
        <v>-11200</v>
      </c>
      <c r="H94" s="13">
        <v>-10500</v>
      </c>
      <c r="I94" s="13">
        <v>-7600</v>
      </c>
      <c r="J94" s="13">
        <v>-3300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-129400</v>
      </c>
      <c r="F100" s="13">
        <v>-10200</v>
      </c>
      <c r="G100" s="13">
        <v>-53400</v>
      </c>
      <c r="H100" s="13">
        <v>-84600</v>
      </c>
      <c r="I100" s="13">
        <v>-7600</v>
      </c>
      <c r="J100" s="13">
        <v>-800</v>
      </c>
      <c r="K100" s="13">
        <v>-14100</v>
      </c>
    </row>
    <row r="101" spans="3:11" x14ac:dyDescent="0.2">
      <c r="C101" s="11" t="s">
        <v>19</v>
      </c>
      <c r="D101" s="13">
        <v>377800</v>
      </c>
      <c r="E101" s="13">
        <v>-8900</v>
      </c>
      <c r="F101" s="13">
        <v>103600</v>
      </c>
      <c r="G101" s="13">
        <v>-56400</v>
      </c>
      <c r="H101" s="13">
        <v>194700</v>
      </c>
      <c r="I101" s="13">
        <v>112200</v>
      </c>
      <c r="J101" s="13">
        <v>23600</v>
      </c>
      <c r="K101" s="13">
        <v>13200</v>
      </c>
    </row>
    <row r="102" spans="3:11" x14ac:dyDescent="0.2">
      <c r="C102" s="11" t="s">
        <v>20</v>
      </c>
      <c r="D102" s="13">
        <v>-528700</v>
      </c>
      <c r="E102" s="13">
        <v>156300</v>
      </c>
      <c r="F102" s="13">
        <v>741200</v>
      </c>
      <c r="G102" s="13">
        <v>200300</v>
      </c>
      <c r="H102" s="13">
        <v>256900</v>
      </c>
      <c r="I102" s="13">
        <v>731400</v>
      </c>
      <c r="J102" s="13">
        <v>50200</v>
      </c>
      <c r="K102" s="13">
        <v>36900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964200</v>
      </c>
      <c r="E8" s="13">
        <v>946400</v>
      </c>
      <c r="F8" s="13">
        <v>825400</v>
      </c>
      <c r="G8" s="13">
        <v>859500</v>
      </c>
      <c r="H8" s="13">
        <v>990300</v>
      </c>
      <c r="I8" s="13">
        <v>998500</v>
      </c>
      <c r="J8" s="13">
        <v>834200</v>
      </c>
      <c r="K8" s="13">
        <v>840900</v>
      </c>
    </row>
    <row r="9" spans="1:11" x14ac:dyDescent="0.2">
      <c r="C9" s="11" t="s">
        <v>22</v>
      </c>
      <c r="D9" s="13">
        <v>709500</v>
      </c>
      <c r="E9" s="13">
        <v>700600</v>
      </c>
      <c r="F9" s="13">
        <v>609300</v>
      </c>
      <c r="G9" s="13">
        <v>630300</v>
      </c>
      <c r="H9" s="13">
        <v>749000</v>
      </c>
      <c r="I9" s="13">
        <v>758900</v>
      </c>
      <c r="J9" s="13">
        <v>635100</v>
      </c>
      <c r="K9" s="13">
        <v>644800</v>
      </c>
    </row>
    <row r="10" spans="1:11" x14ac:dyDescent="0.2">
      <c r="C10" s="11" t="s">
        <v>23</v>
      </c>
      <c r="D10" s="13">
        <v>254700</v>
      </c>
      <c r="E10" s="13">
        <v>245800</v>
      </c>
      <c r="F10" s="13">
        <v>216100</v>
      </c>
      <c r="G10" s="13">
        <v>229200</v>
      </c>
      <c r="H10" s="13">
        <v>241300</v>
      </c>
      <c r="I10" s="13">
        <v>239600</v>
      </c>
      <c r="J10" s="13">
        <v>199100</v>
      </c>
      <c r="K10" s="13">
        <v>196100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1900</v>
      </c>
      <c r="F14" s="13">
        <v>2800</v>
      </c>
      <c r="G14" s="13">
        <v>400</v>
      </c>
      <c r="H14" s="13">
        <v>1500</v>
      </c>
      <c r="I14" s="13">
        <v>500</v>
      </c>
      <c r="J14" s="13">
        <v>1700</v>
      </c>
      <c r="K14" s="13">
        <v>2000</v>
      </c>
    </row>
    <row r="15" spans="1:11" x14ac:dyDescent="0.2">
      <c r="C15" s="11" t="s">
        <v>28</v>
      </c>
      <c r="D15" s="13">
        <v>15100</v>
      </c>
      <c r="E15" s="13">
        <v>14400</v>
      </c>
      <c r="F15" s="13">
        <v>13900</v>
      </c>
      <c r="G15" s="13">
        <v>14100</v>
      </c>
      <c r="H15" s="13">
        <v>13800</v>
      </c>
      <c r="I15" s="13">
        <v>13600</v>
      </c>
      <c r="J15" s="13">
        <v>13200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915200</v>
      </c>
      <c r="E17" s="13">
        <v>898300</v>
      </c>
      <c r="F17" s="13">
        <v>795900</v>
      </c>
      <c r="G17" s="13">
        <v>818800</v>
      </c>
      <c r="H17" s="13">
        <v>940500</v>
      </c>
      <c r="I17" s="13">
        <v>942700</v>
      </c>
      <c r="J17" s="13">
        <v>810200</v>
      </c>
      <c r="K17" s="13">
        <v>816000</v>
      </c>
    </row>
    <row r="18" spans="3:11" x14ac:dyDescent="0.2">
      <c r="C18" s="11" t="s">
        <v>30</v>
      </c>
      <c r="D18" s="13">
        <v>49000</v>
      </c>
      <c r="E18" s="13">
        <v>48100</v>
      </c>
      <c r="F18" s="13">
        <v>29500</v>
      </c>
      <c r="G18" s="13">
        <v>40700</v>
      </c>
      <c r="H18" s="13">
        <v>49800</v>
      </c>
      <c r="I18" s="13">
        <v>55800</v>
      </c>
      <c r="J18" s="13">
        <v>24000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3700</v>
      </c>
      <c r="F20" s="13">
        <v>2900</v>
      </c>
      <c r="G20" s="13">
        <v>2800</v>
      </c>
      <c r="H20" s="13">
        <v>2900</v>
      </c>
      <c r="I20" s="13">
        <v>2900</v>
      </c>
      <c r="J20" s="13">
        <v>2000</v>
      </c>
      <c r="K20" s="13">
        <v>3300</v>
      </c>
    </row>
    <row r="21" spans="3:11" x14ac:dyDescent="0.2">
      <c r="C21" s="11" t="s">
        <v>33</v>
      </c>
      <c r="D21" s="13">
        <v>71100</v>
      </c>
      <c r="E21" s="13">
        <v>69400</v>
      </c>
      <c r="F21" s="13">
        <v>49200</v>
      </c>
      <c r="G21" s="13">
        <v>60400</v>
      </c>
      <c r="H21" s="13">
        <v>69400</v>
      </c>
      <c r="I21" s="13">
        <v>74900</v>
      </c>
      <c r="J21" s="13">
        <v>41700</v>
      </c>
      <c r="K21" s="13">
        <v>45400</v>
      </c>
    </row>
    <row r="22" spans="3:11" x14ac:dyDescent="0.2">
      <c r="C22" s="11" t="s">
        <v>34</v>
      </c>
      <c r="D22" s="13">
        <v>5800</v>
      </c>
      <c r="E22" s="13">
        <v>5600</v>
      </c>
      <c r="F22" s="13">
        <v>6000</v>
      </c>
      <c r="G22" s="13">
        <v>6100</v>
      </c>
      <c r="H22" s="13">
        <v>5900</v>
      </c>
      <c r="I22" s="13">
        <v>6000</v>
      </c>
      <c r="J22" s="13">
        <v>6000</v>
      </c>
      <c r="K22" s="13">
        <v>6100</v>
      </c>
    </row>
    <row r="23" spans="3:11" x14ac:dyDescent="0.2">
      <c r="C23" s="11" t="s">
        <v>35</v>
      </c>
      <c r="D23" s="13">
        <v>46800</v>
      </c>
      <c r="E23" s="13">
        <v>46200</v>
      </c>
      <c r="F23" s="13">
        <v>26400</v>
      </c>
      <c r="G23" s="13">
        <v>37500</v>
      </c>
      <c r="H23" s="13">
        <v>46800</v>
      </c>
      <c r="I23" s="13">
        <v>52600</v>
      </c>
      <c r="J23" s="13">
        <v>20000</v>
      </c>
      <c r="K23" s="13">
        <v>22100</v>
      </c>
    </row>
    <row r="24" spans="3:11" x14ac:dyDescent="0.2">
      <c r="C24" s="11" t="s">
        <v>36</v>
      </c>
      <c r="D24" s="13">
        <v>13200</v>
      </c>
      <c r="E24" s="13">
        <v>10500</v>
      </c>
      <c r="F24" s="13">
        <v>6000</v>
      </c>
      <c r="G24" s="13">
        <v>9800</v>
      </c>
      <c r="H24" s="13">
        <v>11000</v>
      </c>
      <c r="I24" s="13">
        <v>12200</v>
      </c>
      <c r="J24" s="13">
        <v>4600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35700</v>
      </c>
      <c r="F26" s="13">
        <v>20400</v>
      </c>
      <c r="G26" s="13">
        <v>27600</v>
      </c>
      <c r="H26" s="13">
        <v>35900</v>
      </c>
      <c r="I26" s="13">
        <v>40400</v>
      </c>
      <c r="J26" s="13">
        <v>15400</v>
      </c>
      <c r="K26" s="13">
        <v>14000</v>
      </c>
    </row>
    <row r="27" spans="3:11" x14ac:dyDescent="0.2">
      <c r="C27" s="11" t="s">
        <v>38</v>
      </c>
      <c r="D27" s="13">
        <v>33600</v>
      </c>
      <c r="E27" s="13">
        <v>35700</v>
      </c>
      <c r="F27" s="13">
        <v>20400</v>
      </c>
      <c r="G27" s="13">
        <v>27600</v>
      </c>
      <c r="H27" s="13">
        <v>35900</v>
      </c>
      <c r="I27" s="13">
        <v>40400</v>
      </c>
      <c r="J27" s="13">
        <v>15400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>
        <v>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-3700</v>
      </c>
      <c r="F32" s="13">
        <v>-2900</v>
      </c>
      <c r="G32" s="13">
        <v>-2800</v>
      </c>
      <c r="H32" s="13">
        <v>-2900</v>
      </c>
      <c r="I32" s="13">
        <v>-2900</v>
      </c>
      <c r="J32" s="13">
        <v>-2000</v>
      </c>
      <c r="K32" s="13">
        <v>-3300</v>
      </c>
    </row>
    <row r="33" spans="2:11" x14ac:dyDescent="0.2">
      <c r="C33" s="11" t="s">
        <v>44</v>
      </c>
      <c r="D33" s="13">
        <v>33600</v>
      </c>
      <c r="E33" s="13">
        <v>35700</v>
      </c>
      <c r="F33" s="13">
        <v>20400</v>
      </c>
      <c r="G33" s="13">
        <v>28100</v>
      </c>
      <c r="H33" s="13">
        <v>35900</v>
      </c>
      <c r="I33" s="13">
        <v>40400</v>
      </c>
      <c r="J33" s="13">
        <v>15400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35700</v>
      </c>
      <c r="F35" s="13">
        <v>20400</v>
      </c>
      <c r="G35" s="13">
        <v>28100</v>
      </c>
      <c r="H35" s="13">
        <v>35900</v>
      </c>
      <c r="I35" s="13">
        <v>40400</v>
      </c>
      <c r="J35" s="13">
        <v>15400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</v>
      </c>
      <c r="E41" s="13">
        <v>160500</v>
      </c>
      <c r="F41" s="13">
        <v>141600</v>
      </c>
      <c r="G41" s="13">
        <v>150700</v>
      </c>
      <c r="H41" s="13">
        <v>57700</v>
      </c>
      <c r="I41" s="13">
        <v>14300</v>
      </c>
      <c r="J41" s="13">
        <v>9000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381400</v>
      </c>
      <c r="E43" s="13">
        <v>373500</v>
      </c>
      <c r="F43" s="13">
        <v>353900</v>
      </c>
      <c r="G43" s="13">
        <v>330800</v>
      </c>
      <c r="H43" s="13">
        <v>413600</v>
      </c>
      <c r="I43" s="13">
        <v>423100</v>
      </c>
      <c r="J43" s="13">
        <v>392700</v>
      </c>
      <c r="K43" s="13">
        <v>326600</v>
      </c>
    </row>
    <row r="44" spans="2:11" x14ac:dyDescent="0.2">
      <c r="C44" s="11" t="s">
        <v>52</v>
      </c>
      <c r="D44" s="13">
        <v>324500</v>
      </c>
      <c r="E44" s="13">
        <v>325500</v>
      </c>
      <c r="F44" s="13">
        <v>315300</v>
      </c>
      <c r="G44" s="13">
        <v>309300</v>
      </c>
      <c r="H44" s="13">
        <v>356600</v>
      </c>
      <c r="I44" s="13">
        <v>364500</v>
      </c>
      <c r="J44" s="13">
        <v>338800</v>
      </c>
      <c r="K44" s="13">
        <v>337800</v>
      </c>
    </row>
    <row r="45" spans="2:11" x14ac:dyDescent="0.2">
      <c r="C45" s="11" t="s">
        <v>53</v>
      </c>
      <c r="D45" s="13">
        <v>66400</v>
      </c>
      <c r="E45" s="13">
        <v>65500</v>
      </c>
      <c r="F45" s="13">
        <v>58700</v>
      </c>
      <c r="G45" s="13">
        <v>56200</v>
      </c>
      <c r="H45" s="13">
        <v>62300</v>
      </c>
      <c r="I45" s="13">
        <v>72200</v>
      </c>
      <c r="J45" s="13">
        <v>55100</v>
      </c>
      <c r="K45" s="13">
        <v>57900</v>
      </c>
    </row>
    <row r="46" spans="2:11" x14ac:dyDescent="0.2">
      <c r="C46" s="11" t="s">
        <v>54</v>
      </c>
      <c r="D46" s="13">
        <v>945500</v>
      </c>
      <c r="E46" s="13">
        <v>925100</v>
      </c>
      <c r="F46" s="13">
        <v>869400</v>
      </c>
      <c r="G46" s="13">
        <v>847000</v>
      </c>
      <c r="H46" s="13">
        <v>890200</v>
      </c>
      <c r="I46" s="13">
        <v>874200</v>
      </c>
      <c r="J46" s="13">
        <v>795500</v>
      </c>
      <c r="K46" s="13">
        <v>734100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463500</v>
      </c>
      <c r="E48" s="13">
        <v>428400</v>
      </c>
      <c r="F48" s="13">
        <v>412500</v>
      </c>
      <c r="G48" s="13">
        <v>294300</v>
      </c>
      <c r="H48" s="13">
        <v>297400</v>
      </c>
      <c r="I48" s="13">
        <v>296800</v>
      </c>
      <c r="J48" s="13">
        <v>295900</v>
      </c>
      <c r="K48" s="13">
        <v>295800</v>
      </c>
    </row>
    <row r="49" spans="3:11" x14ac:dyDescent="0.2">
      <c r="C49" s="11" t="s">
        <v>57</v>
      </c>
      <c r="D49" s="13">
        <v>462500</v>
      </c>
      <c r="E49" s="13">
        <v>448500</v>
      </c>
      <c r="F49" s="13">
        <v>453900</v>
      </c>
      <c r="G49" s="13">
        <v>421900</v>
      </c>
      <c r="H49" s="13">
        <v>427700</v>
      </c>
      <c r="I49" s="13">
        <v>431500</v>
      </c>
      <c r="J49" s="13">
        <v>435000</v>
      </c>
      <c r="K49" s="13">
        <v>429400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9300</v>
      </c>
      <c r="F52" s="13">
        <v>9400</v>
      </c>
      <c r="G52" s="13">
        <v>12900</v>
      </c>
      <c r="H52" s="13">
        <v>11500</v>
      </c>
      <c r="I52" s="13">
        <v>13400</v>
      </c>
      <c r="J52" s="13">
        <v>17100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1880200</v>
      </c>
      <c r="E54" s="13">
        <v>1811300</v>
      </c>
      <c r="F54" s="13">
        <v>1745200</v>
      </c>
      <c r="G54" s="13">
        <v>1576100</v>
      </c>
      <c r="H54" s="13">
        <v>1626800</v>
      </c>
      <c r="I54" s="13">
        <v>1615900</v>
      </c>
      <c r="J54" s="13">
        <v>1543500</v>
      </c>
      <c r="K54" s="13">
        <v>1473400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201700</v>
      </c>
      <c r="E57" s="13">
        <v>212800</v>
      </c>
      <c r="F57" s="13">
        <v>199300</v>
      </c>
      <c r="G57" s="13">
        <v>123500</v>
      </c>
      <c r="H57" s="13">
        <v>205300</v>
      </c>
      <c r="I57" s="13">
        <v>240100</v>
      </c>
      <c r="J57" s="13">
        <v>216600</v>
      </c>
      <c r="K57" s="13">
        <v>174600</v>
      </c>
    </row>
    <row r="58" spans="3:11" x14ac:dyDescent="0.2">
      <c r="C58" s="11" t="s">
        <v>66</v>
      </c>
      <c r="D58" s="13">
        <v>6400</v>
      </c>
      <c r="E58" s="13">
        <v>6300</v>
      </c>
      <c r="F58" s="13">
        <v>6500</v>
      </c>
      <c r="G58" s="13">
        <v>6700</v>
      </c>
      <c r="H58" s="13">
        <v>7000</v>
      </c>
      <c r="I58" s="13">
        <v>7200</v>
      </c>
      <c r="J58" s="13">
        <v>7400</v>
      </c>
      <c r="K58" s="13">
        <v>7700</v>
      </c>
    </row>
    <row r="59" spans="3:11" x14ac:dyDescent="0.2">
      <c r="C59" s="11" t="s">
        <v>67</v>
      </c>
      <c r="D59" s="13">
        <v>199700</v>
      </c>
      <c r="E59" s="13">
        <v>174000</v>
      </c>
      <c r="F59" s="13">
        <v>160800</v>
      </c>
      <c r="G59" s="13">
        <v>166000</v>
      </c>
      <c r="H59" s="13">
        <v>161300</v>
      </c>
      <c r="I59" s="13">
        <v>155800</v>
      </c>
      <c r="J59" s="13">
        <v>135500</v>
      </c>
      <c r="K59" s="13">
        <v>133000</v>
      </c>
    </row>
    <row r="60" spans="3:11" x14ac:dyDescent="0.2">
      <c r="C60" s="11" t="s">
        <v>68</v>
      </c>
      <c r="D60" s="13">
        <v>407700</v>
      </c>
      <c r="E60" s="13">
        <v>393100</v>
      </c>
      <c r="F60" s="13">
        <v>366600</v>
      </c>
      <c r="G60" s="13">
        <v>296200</v>
      </c>
      <c r="H60" s="13">
        <v>373600</v>
      </c>
      <c r="I60" s="13">
        <v>403200</v>
      </c>
      <c r="J60" s="13">
        <v>359500</v>
      </c>
      <c r="K60" s="13">
        <v>315300</v>
      </c>
    </row>
    <row r="61" spans="3:11" x14ac:dyDescent="0.2">
      <c r="C61" s="11" t="s">
        <v>69</v>
      </c>
      <c r="D61" s="13">
        <v>355700</v>
      </c>
      <c r="E61" s="13">
        <v>352000</v>
      </c>
      <c r="F61" s="13">
        <v>352700</v>
      </c>
      <c r="G61" s="13">
        <v>354000</v>
      </c>
      <c r="H61" s="13">
        <v>355600</v>
      </c>
      <c r="I61" s="13">
        <v>357100</v>
      </c>
      <c r="J61" s="13">
        <v>370100</v>
      </c>
      <c r="K61" s="13">
        <v>363900</v>
      </c>
    </row>
    <row r="62" spans="3:11" x14ac:dyDescent="0.2">
      <c r="C62" s="11" t="s">
        <v>70</v>
      </c>
      <c r="D62" s="13">
        <v>159200</v>
      </c>
      <c r="E62" s="13">
        <v>146600</v>
      </c>
      <c r="F62" s="13">
        <v>144900</v>
      </c>
      <c r="G62" s="13">
        <v>51200</v>
      </c>
      <c r="H62" s="13">
        <v>50900</v>
      </c>
      <c r="I62" s="13">
        <v>48500</v>
      </c>
      <c r="J62" s="13">
        <v>50400</v>
      </c>
      <c r="K62" s="13">
        <v>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922600</v>
      </c>
      <c r="E66" s="13">
        <v>891700</v>
      </c>
      <c r="F66" s="13">
        <v>864200</v>
      </c>
      <c r="G66" s="13">
        <v>701500</v>
      </c>
      <c r="H66" s="13">
        <v>780200</v>
      </c>
      <c r="I66" s="13">
        <v>808800</v>
      </c>
      <c r="J66" s="13">
        <v>779900</v>
      </c>
      <c r="K66" s="13">
        <v>726500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300000</v>
      </c>
      <c r="E72" s="13">
        <v>266400</v>
      </c>
      <c r="F72" s="13">
        <v>230700</v>
      </c>
      <c r="G72" s="13">
        <v>210300</v>
      </c>
      <c r="H72" s="13">
        <v>182200</v>
      </c>
      <c r="I72" s="13">
        <v>146400</v>
      </c>
      <c r="J72" s="13">
        <v>106000</v>
      </c>
      <c r="K72" s="13">
        <v>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957600</v>
      </c>
      <c r="E76" s="13">
        <v>919600</v>
      </c>
      <c r="F76" s="13">
        <v>881000</v>
      </c>
      <c r="G76" s="13">
        <v>874700</v>
      </c>
      <c r="H76" s="13">
        <v>846700</v>
      </c>
      <c r="I76" s="13">
        <v>807100</v>
      </c>
      <c r="J76" s="13">
        <v>763600</v>
      </c>
      <c r="K76" s="13">
        <v>746900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33600</v>
      </c>
      <c r="E81" s="13">
        <v>35700</v>
      </c>
      <c r="F81" s="13">
        <v>20400</v>
      </c>
      <c r="G81" s="13">
        <v>28100</v>
      </c>
      <c r="H81" s="13">
        <v>35900</v>
      </c>
      <c r="I81" s="13">
        <v>40400</v>
      </c>
      <c r="J81" s="13">
        <v>15400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17600</v>
      </c>
      <c r="F83" s="13">
        <v>16800</v>
      </c>
      <c r="G83" s="13">
        <v>16800</v>
      </c>
      <c r="H83" s="13">
        <v>16600</v>
      </c>
      <c r="I83" s="13">
        <v>16300</v>
      </c>
      <c r="J83" s="13">
        <v>15700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51600</v>
      </c>
      <c r="F89" s="13">
        <v>77800</v>
      </c>
      <c r="G89" s="13">
        <v>99400</v>
      </c>
      <c r="H89" s="13">
        <v>59700</v>
      </c>
      <c r="I89" s="13">
        <v>27700</v>
      </c>
      <c r="J89" s="13">
        <v>23200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-30500</v>
      </c>
      <c r="F91" s="13">
        <v>-15400</v>
      </c>
      <c r="G91" s="13">
        <v>-12500</v>
      </c>
      <c r="H91" s="13">
        <v>-16400</v>
      </c>
      <c r="I91" s="13">
        <v>-16000</v>
      </c>
      <c r="J91" s="13">
        <v>-10200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-28600</v>
      </c>
      <c r="F94" s="13">
        <v>-65100</v>
      </c>
      <c r="G94" s="13">
        <v>-4200</v>
      </c>
      <c r="H94" s="13">
        <v>-12200</v>
      </c>
      <c r="I94" s="13">
        <v>-9400</v>
      </c>
      <c r="J94" s="13">
        <v>-29100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-4000</v>
      </c>
      <c r="F100" s="13">
        <v>-21800</v>
      </c>
      <c r="G100" s="13">
        <v>-2100</v>
      </c>
      <c r="H100" s="13">
        <v>-4200</v>
      </c>
      <c r="I100" s="13">
        <v>-13000</v>
      </c>
      <c r="J100" s="13">
        <v>3100</v>
      </c>
      <c r="K100" s="13">
        <v>-44300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19000</v>
      </c>
      <c r="F102" s="13">
        <v>-9100</v>
      </c>
      <c r="G102" s="13">
        <v>93000</v>
      </c>
      <c r="H102" s="13">
        <v>43300</v>
      </c>
      <c r="I102" s="13">
        <v>5300</v>
      </c>
      <c r="J102" s="13">
        <v>-2700</v>
      </c>
      <c r="K102" s="13">
        <v>-400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108600</v>
      </c>
      <c r="E8" s="13">
        <v>103500</v>
      </c>
      <c r="F8" s="13">
        <v>104900</v>
      </c>
      <c r="G8" s="13">
        <v>104400</v>
      </c>
      <c r="H8" s="13">
        <v>110600</v>
      </c>
      <c r="I8" s="13">
        <v>113600</v>
      </c>
      <c r="J8" s="13">
        <v>105000</v>
      </c>
      <c r="K8" s="13">
        <v>96700</v>
      </c>
    </row>
    <row r="9" spans="1:11" x14ac:dyDescent="0.2">
      <c r="C9" s="11" t="s">
        <v>22</v>
      </c>
      <c r="D9" s="13">
        <v>67000</v>
      </c>
      <c r="E9" s="13">
        <v>63300</v>
      </c>
      <c r="F9" s="13">
        <v>64400</v>
      </c>
      <c r="G9" s="13">
        <v>64300</v>
      </c>
      <c r="H9" s="13">
        <v>66700</v>
      </c>
      <c r="I9" s="13">
        <v>72100</v>
      </c>
      <c r="J9" s="13">
        <v>68300</v>
      </c>
      <c r="K9" s="13">
        <v>57600</v>
      </c>
    </row>
    <row r="10" spans="1:11" x14ac:dyDescent="0.2">
      <c r="C10" s="11" t="s">
        <v>23</v>
      </c>
      <c r="D10" s="13">
        <v>41600</v>
      </c>
      <c r="E10" s="13">
        <v>40200</v>
      </c>
      <c r="F10" s="13">
        <v>40500</v>
      </c>
      <c r="G10" s="13">
        <v>40100</v>
      </c>
      <c r="H10" s="13">
        <v>43900</v>
      </c>
      <c r="I10" s="13">
        <v>41500</v>
      </c>
      <c r="J10" s="13">
        <v>36700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>
        <v>13900</v>
      </c>
      <c r="I14" s="13">
        <v>8000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88500</v>
      </c>
      <c r="F17" s="13">
        <v>90600</v>
      </c>
      <c r="G17" s="13">
        <v>89700</v>
      </c>
      <c r="H17" s="13">
        <v>106700</v>
      </c>
      <c r="I17" s="13">
        <v>105300</v>
      </c>
      <c r="J17" s="13">
        <v>95000</v>
      </c>
      <c r="K17" s="13">
        <v>83500</v>
      </c>
    </row>
    <row r="18" spans="3:11" x14ac:dyDescent="0.2">
      <c r="C18" s="11" t="s">
        <v>30</v>
      </c>
      <c r="D18" s="13">
        <v>16400</v>
      </c>
      <c r="E18" s="13">
        <v>15000</v>
      </c>
      <c r="F18" s="13">
        <v>14300</v>
      </c>
      <c r="G18" s="13">
        <v>14700</v>
      </c>
      <c r="H18" s="13">
        <v>3900</v>
      </c>
      <c r="I18" s="13">
        <v>8300</v>
      </c>
      <c r="J18" s="13">
        <v>10000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-200</v>
      </c>
      <c r="H20" s="13">
        <v>-300</v>
      </c>
      <c r="I20" s="13">
        <v>-400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22000</v>
      </c>
      <c r="E21" s="13">
        <v>21000</v>
      </c>
      <c r="F21" s="13">
        <v>20400</v>
      </c>
      <c r="G21" s="13">
        <v>20400</v>
      </c>
      <c r="H21" s="13">
        <v>9700</v>
      </c>
      <c r="I21" s="13">
        <v>13600</v>
      </c>
      <c r="J21" s="13">
        <v>16400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16300</v>
      </c>
      <c r="E23" s="13">
        <v>14900</v>
      </c>
      <c r="F23" s="13">
        <v>14200</v>
      </c>
      <c r="G23" s="13">
        <v>14600</v>
      </c>
      <c r="H23" s="13">
        <v>3700</v>
      </c>
      <c r="I23" s="13">
        <v>7900</v>
      </c>
      <c r="J23" s="13">
        <v>9700</v>
      </c>
      <c r="K23" s="13">
        <v>12900</v>
      </c>
    </row>
    <row r="24" spans="3:11" x14ac:dyDescent="0.2">
      <c r="C24" s="11" t="s">
        <v>36</v>
      </c>
      <c r="D24" s="13">
        <v>3600</v>
      </c>
      <c r="E24" s="13">
        <v>3600</v>
      </c>
      <c r="F24" s="13">
        <v>3300</v>
      </c>
      <c r="G24" s="13">
        <v>3300</v>
      </c>
      <c r="H24" s="13">
        <v>800</v>
      </c>
      <c r="I24" s="13">
        <v>1800</v>
      </c>
      <c r="J24" s="13">
        <v>2200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11400</v>
      </c>
      <c r="F26" s="13">
        <v>10800</v>
      </c>
      <c r="G26" s="13">
        <v>11200</v>
      </c>
      <c r="H26" s="13">
        <v>2900</v>
      </c>
      <c r="I26" s="13">
        <v>6200</v>
      </c>
      <c r="J26" s="13">
        <v>7500</v>
      </c>
      <c r="K26" s="13">
        <v>8000</v>
      </c>
    </row>
    <row r="27" spans="3:11" x14ac:dyDescent="0.2">
      <c r="C27" s="11" t="s">
        <v>38</v>
      </c>
      <c r="D27" s="13">
        <v>12700</v>
      </c>
      <c r="E27" s="13">
        <v>11400</v>
      </c>
      <c r="F27" s="13">
        <v>10800</v>
      </c>
      <c r="G27" s="13">
        <v>11200</v>
      </c>
      <c r="H27" s="13">
        <v>2900</v>
      </c>
      <c r="I27" s="13">
        <v>6200</v>
      </c>
      <c r="J27" s="13">
        <v>7500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200</v>
      </c>
      <c r="H32" s="13">
        <v>300</v>
      </c>
      <c r="I32" s="13">
        <v>400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12700</v>
      </c>
      <c r="E33" s="13">
        <v>11400</v>
      </c>
      <c r="F33" s="13">
        <v>10800</v>
      </c>
      <c r="G33" s="13">
        <v>11200</v>
      </c>
      <c r="H33" s="13">
        <v>2900</v>
      </c>
      <c r="I33" s="13">
        <v>6200</v>
      </c>
      <c r="J33" s="13">
        <v>7500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11400</v>
      </c>
      <c r="F35" s="13">
        <v>10800</v>
      </c>
      <c r="G35" s="13">
        <v>11200</v>
      </c>
      <c r="H35" s="13">
        <v>2900</v>
      </c>
      <c r="I35" s="13">
        <v>6200</v>
      </c>
      <c r="J35" s="13">
        <v>7500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23900</v>
      </c>
      <c r="F41" s="13">
        <v>15000</v>
      </c>
      <c r="G41" s="13">
        <v>13100</v>
      </c>
      <c r="H41" s="13">
        <v>10600</v>
      </c>
      <c r="I41" s="13">
        <v>12100</v>
      </c>
      <c r="J41" s="13">
        <v>13500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61400</v>
      </c>
      <c r="E43" s="13">
        <v>60300</v>
      </c>
      <c r="F43" s="13">
        <v>68100</v>
      </c>
      <c r="G43" s="13">
        <v>66300</v>
      </c>
      <c r="H43" s="13">
        <v>70000</v>
      </c>
      <c r="I43" s="13">
        <v>65300</v>
      </c>
      <c r="J43" s="13">
        <v>63400</v>
      </c>
      <c r="K43" s="13">
        <v>58200</v>
      </c>
    </row>
    <row r="44" spans="2:11" x14ac:dyDescent="0.2">
      <c r="C44" s="11" t="s">
        <v>52</v>
      </c>
      <c r="D44" s="13">
        <v>84800</v>
      </c>
      <c r="E44" s="13">
        <v>83300</v>
      </c>
      <c r="F44" s="13">
        <v>80600</v>
      </c>
      <c r="G44" s="13">
        <v>80800</v>
      </c>
      <c r="H44" s="13">
        <v>84300</v>
      </c>
      <c r="I44" s="13">
        <v>85700</v>
      </c>
      <c r="J44" s="13">
        <v>85100</v>
      </c>
      <c r="K44" s="13">
        <v>85200</v>
      </c>
    </row>
    <row r="45" spans="2:11" x14ac:dyDescent="0.2">
      <c r="C45" s="11" t="s">
        <v>53</v>
      </c>
      <c r="D45" s="13">
        <v>7600</v>
      </c>
      <c r="E45" s="13">
        <v>8000</v>
      </c>
      <c r="F45" s="13">
        <v>7500</v>
      </c>
      <c r="G45" s="13">
        <v>4500</v>
      </c>
      <c r="H45" s="13">
        <v>5900</v>
      </c>
      <c r="I45" s="13">
        <v>5100</v>
      </c>
      <c r="J45" s="13">
        <v>4700</v>
      </c>
      <c r="K45" s="13">
        <v>4100</v>
      </c>
    </row>
    <row r="46" spans="2:11" x14ac:dyDescent="0.2">
      <c r="C46" s="11" t="s">
        <v>54</v>
      </c>
      <c r="D46" s="13">
        <v>191500</v>
      </c>
      <c r="E46" s="13">
        <v>175500</v>
      </c>
      <c r="F46" s="13">
        <v>171200</v>
      </c>
      <c r="G46" s="13">
        <v>164700</v>
      </c>
      <c r="H46" s="13">
        <v>170900</v>
      </c>
      <c r="I46" s="13">
        <v>168200</v>
      </c>
      <c r="J46" s="13">
        <v>166800</v>
      </c>
      <c r="K46" s="13">
        <v>158600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86700</v>
      </c>
      <c r="E48" s="13">
        <v>88500</v>
      </c>
      <c r="F48" s="13">
        <v>89300</v>
      </c>
      <c r="G48" s="13">
        <v>90300</v>
      </c>
      <c r="H48" s="13">
        <v>91600</v>
      </c>
      <c r="I48" s="13">
        <v>92700</v>
      </c>
      <c r="J48" s="13">
        <v>93500</v>
      </c>
      <c r="K48" s="13">
        <v>93600</v>
      </c>
    </row>
    <row r="49" spans="3:11" x14ac:dyDescent="0.2">
      <c r="C49" s="11" t="s">
        <v>57</v>
      </c>
      <c r="D49" s="13">
        <v>121200</v>
      </c>
      <c r="E49" s="13">
        <v>123000</v>
      </c>
      <c r="F49" s="13">
        <v>124800</v>
      </c>
      <c r="G49" s="13">
        <v>126700</v>
      </c>
      <c r="H49" s="13">
        <v>128600</v>
      </c>
      <c r="I49" s="13">
        <v>130200</v>
      </c>
      <c r="J49" s="13">
        <v>124900</v>
      </c>
      <c r="K49" s="13">
        <v>126800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17800</v>
      </c>
      <c r="F52" s="13">
        <v>18000</v>
      </c>
      <c r="G52" s="13">
        <v>11000</v>
      </c>
      <c r="H52" s="13">
        <v>10200</v>
      </c>
      <c r="I52" s="13">
        <v>10100</v>
      </c>
      <c r="J52" s="13">
        <v>10100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417500</v>
      </c>
      <c r="E54" s="13">
        <v>404900</v>
      </c>
      <c r="F54" s="13">
        <v>403200</v>
      </c>
      <c r="G54" s="13">
        <v>392700</v>
      </c>
      <c r="H54" s="13">
        <v>401300</v>
      </c>
      <c r="I54" s="13">
        <v>401100</v>
      </c>
      <c r="J54" s="13">
        <v>395300</v>
      </c>
      <c r="K54" s="13">
        <v>391700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29600</v>
      </c>
      <c r="F57" s="13">
        <v>26000</v>
      </c>
      <c r="G57" s="13">
        <v>22500</v>
      </c>
      <c r="H57" s="13">
        <v>24900</v>
      </c>
      <c r="I57" s="13">
        <v>28100</v>
      </c>
      <c r="J57" s="13">
        <v>24300</v>
      </c>
      <c r="K57" s="13">
        <v>28600</v>
      </c>
    </row>
    <row r="58" spans="3:11" x14ac:dyDescent="0.2">
      <c r="C58" s="11" t="s">
        <v>66</v>
      </c>
      <c r="D58" s="13">
        <v>4400</v>
      </c>
      <c r="E58" s="13">
        <v>4600</v>
      </c>
      <c r="F58" s="13">
        <v>11000</v>
      </c>
      <c r="G58" s="13">
        <v>18100</v>
      </c>
      <c r="H58" s="13">
        <v>36000</v>
      </c>
      <c r="I58" s="13">
        <v>42400</v>
      </c>
      <c r="J58" s="13">
        <v>48200</v>
      </c>
      <c r="K58" s="13">
        <v>44600</v>
      </c>
    </row>
    <row r="59" spans="3:11" x14ac:dyDescent="0.2">
      <c r="C59" s="11" t="s">
        <v>67</v>
      </c>
      <c r="D59" s="13">
        <v>22100</v>
      </c>
      <c r="E59" s="13">
        <v>20200</v>
      </c>
      <c r="F59" s="13">
        <v>21000</v>
      </c>
      <c r="G59" s="13">
        <v>19500</v>
      </c>
      <c r="H59" s="13">
        <v>17000</v>
      </c>
      <c r="I59" s="13">
        <v>15100</v>
      </c>
      <c r="J59" s="13">
        <v>16100</v>
      </c>
      <c r="K59" s="13">
        <v>20000</v>
      </c>
    </row>
    <row r="60" spans="3:11" x14ac:dyDescent="0.2">
      <c r="C60" s="11" t="s">
        <v>68</v>
      </c>
      <c r="D60" s="13">
        <v>58800</v>
      </c>
      <c r="E60" s="13">
        <v>54300</v>
      </c>
      <c r="F60" s="13">
        <v>57900</v>
      </c>
      <c r="G60" s="13">
        <v>60000</v>
      </c>
      <c r="H60" s="13">
        <v>77900</v>
      </c>
      <c r="I60" s="13">
        <v>85600</v>
      </c>
      <c r="J60" s="13">
        <v>88600</v>
      </c>
      <c r="K60" s="13">
        <v>93100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35000</v>
      </c>
      <c r="E62" s="13">
        <v>34100</v>
      </c>
      <c r="F62" s="13">
        <v>36700</v>
      </c>
      <c r="G62" s="13">
        <v>29200</v>
      </c>
      <c r="H62" s="13">
        <v>28200</v>
      </c>
      <c r="I62" s="13">
        <v>27000</v>
      </c>
      <c r="J62" s="13">
        <v>26000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93900</v>
      </c>
      <c r="E66" s="13">
        <v>88400</v>
      </c>
      <c r="F66" s="13">
        <v>94600</v>
      </c>
      <c r="G66" s="13">
        <v>89200</v>
      </c>
      <c r="H66" s="13">
        <v>106100</v>
      </c>
      <c r="I66" s="13">
        <v>112600</v>
      </c>
      <c r="J66" s="13">
        <v>114500</v>
      </c>
      <c r="K66" s="13">
        <v>114300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278600</v>
      </c>
      <c r="E72" s="13">
        <v>270800</v>
      </c>
      <c r="F72" s="13">
        <v>263800</v>
      </c>
      <c r="G72" s="13">
        <v>257300</v>
      </c>
      <c r="H72" s="13">
        <v>250400</v>
      </c>
      <c r="I72" s="13">
        <v>250200</v>
      </c>
      <c r="J72" s="13">
        <v>247900</v>
      </c>
      <c r="K72" s="13">
        <v>244200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323600</v>
      </c>
      <c r="E76" s="13">
        <v>316500</v>
      </c>
      <c r="F76" s="13">
        <v>308600</v>
      </c>
      <c r="G76" s="13">
        <v>303500</v>
      </c>
      <c r="H76" s="13">
        <v>295200</v>
      </c>
      <c r="I76" s="13">
        <v>288500</v>
      </c>
      <c r="J76" s="13">
        <v>280700</v>
      </c>
      <c r="K76" s="13">
        <v>277500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12700</v>
      </c>
      <c r="E81" s="13">
        <v>11400</v>
      </c>
      <c r="F81" s="13">
        <v>10800</v>
      </c>
      <c r="G81" s="13">
        <v>11200</v>
      </c>
      <c r="H81" s="13">
        <v>2900</v>
      </c>
      <c r="I81" s="13">
        <v>6200</v>
      </c>
      <c r="J81" s="13">
        <v>7500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6100</v>
      </c>
      <c r="F83" s="13">
        <v>6200</v>
      </c>
      <c r="G83" s="13">
        <v>5800</v>
      </c>
      <c r="H83" s="13">
        <v>6000</v>
      </c>
      <c r="I83" s="13">
        <v>5700</v>
      </c>
      <c r="J83" s="13">
        <v>6700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23100</v>
      </c>
      <c r="F89" s="13">
        <v>17800</v>
      </c>
      <c r="G89" s="13">
        <v>20500</v>
      </c>
      <c r="H89" s="13">
        <v>14700</v>
      </c>
      <c r="I89" s="13">
        <v>18400</v>
      </c>
      <c r="J89" s="13">
        <v>6800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-2300</v>
      </c>
      <c r="F91" s="13">
        <v>-2200</v>
      </c>
      <c r="G91" s="13">
        <v>-1400</v>
      </c>
      <c r="H91" s="13">
        <v>-2000</v>
      </c>
      <c r="I91" s="13">
        <v>-2200</v>
      </c>
      <c r="J91" s="13">
        <v>-3000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-2300</v>
      </c>
      <c r="F94" s="13">
        <v>-2200</v>
      </c>
      <c r="G94" s="13">
        <v>-1400</v>
      </c>
      <c r="H94" s="13">
        <v>-2000</v>
      </c>
      <c r="I94" s="13">
        <v>-10200</v>
      </c>
      <c r="J94" s="13">
        <v>-3000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-4400</v>
      </c>
      <c r="F96" s="13">
        <v>-4400</v>
      </c>
      <c r="G96" s="13">
        <v>-4400</v>
      </c>
      <c r="H96" s="13">
        <v>-4400</v>
      </c>
      <c r="I96" s="13">
        <v>-3800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-12200</v>
      </c>
      <c r="F100" s="13">
        <v>-13700</v>
      </c>
      <c r="G100" s="13">
        <v>-16800</v>
      </c>
      <c r="H100" s="13">
        <v>-14500</v>
      </c>
      <c r="I100" s="13">
        <v>-9300</v>
      </c>
      <c r="J100" s="13">
        <v>-1600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200</v>
      </c>
      <c r="H101" s="13">
        <v>300</v>
      </c>
      <c r="I101" s="13">
        <v>-300</v>
      </c>
      <c r="J101" s="13">
        <v>200</v>
      </c>
      <c r="K101" s="13">
        <v>-1100</v>
      </c>
    </row>
    <row r="102" spans="3:11" x14ac:dyDescent="0.2">
      <c r="C102" s="11" t="s">
        <v>20</v>
      </c>
      <c r="D102" s="13">
        <v>13800</v>
      </c>
      <c r="E102" s="13">
        <v>8900</v>
      </c>
      <c r="F102" s="13">
        <v>1900</v>
      </c>
      <c r="G102" s="13">
        <v>2500</v>
      </c>
      <c r="H102" s="13">
        <v>-1500</v>
      </c>
      <c r="I102" s="13">
        <v>-1400</v>
      </c>
      <c r="J102" s="13">
        <v>2400</v>
      </c>
      <c r="K102" s="13">
        <v>-2200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1200</v>
      </c>
      <c r="H17" s="13">
        <v>300</v>
      </c>
      <c r="I17" s="13">
        <v>300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-1200</v>
      </c>
      <c r="H18" s="13">
        <v>-300</v>
      </c>
      <c r="I18" s="13">
        <v>-300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-1100</v>
      </c>
      <c r="H21" s="13">
        <v>-300</v>
      </c>
      <c r="I21" s="13">
        <v>-300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700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-400</v>
      </c>
      <c r="G23" s="13">
        <v>-1800</v>
      </c>
      <c r="H23" s="13">
        <v>-500</v>
      </c>
      <c r="I23" s="13">
        <v>-500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-400</v>
      </c>
      <c r="G26" s="13">
        <v>-1800</v>
      </c>
      <c r="H26" s="13">
        <v>-500</v>
      </c>
      <c r="I26" s="13">
        <v>-500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-400</v>
      </c>
      <c r="G27" s="13">
        <v>-1700</v>
      </c>
      <c r="H27" s="13">
        <v>-500</v>
      </c>
      <c r="I27" s="13">
        <v>-500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-400</v>
      </c>
      <c r="G33" s="13">
        <v>-1700</v>
      </c>
      <c r="H33" s="13">
        <v>-500</v>
      </c>
      <c r="I33" s="13">
        <v>-500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-400</v>
      </c>
      <c r="G35" s="13">
        <v>-1700</v>
      </c>
      <c r="H35" s="13">
        <v>-500</v>
      </c>
      <c r="I35" s="13">
        <v>-500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1000</v>
      </c>
      <c r="H54" s="13">
        <v>1000</v>
      </c>
      <c r="I54" s="13">
        <v>1000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1100</v>
      </c>
      <c r="H58" s="13">
        <v>1000</v>
      </c>
      <c r="I58" s="13">
        <v>900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600</v>
      </c>
      <c r="G59" s="13">
        <v>400</v>
      </c>
      <c r="H59" s="13">
        <v>300</v>
      </c>
      <c r="I59" s="13">
        <v>200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2300</v>
      </c>
      <c r="G60" s="13">
        <v>2100</v>
      </c>
      <c r="H60" s="13">
        <v>1800</v>
      </c>
      <c r="I60" s="13">
        <v>1500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3900</v>
      </c>
      <c r="G66" s="13">
        <v>3600</v>
      </c>
      <c r="H66" s="13">
        <v>3300</v>
      </c>
      <c r="I66" s="13">
        <v>3000</v>
      </c>
      <c r="J66" s="13">
        <v>3300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-50200</v>
      </c>
      <c r="F72" s="13">
        <v>-49600</v>
      </c>
      <c r="G72" s="13">
        <v>-49200</v>
      </c>
      <c r="H72" s="13">
        <v>-48600</v>
      </c>
      <c r="I72" s="13">
        <v>-48100</v>
      </c>
      <c r="J72" s="13">
        <v>-47600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-2700</v>
      </c>
      <c r="F76" s="13">
        <v>-2900</v>
      </c>
      <c r="G76" s="13">
        <v>-2600</v>
      </c>
      <c r="H76" s="13">
        <v>-2400</v>
      </c>
      <c r="I76" s="13">
        <v>-2000</v>
      </c>
      <c r="J76" s="13">
        <v>-2100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-400</v>
      </c>
      <c r="G81" s="13">
        <v>-1700</v>
      </c>
      <c r="H81" s="13">
        <v>-500</v>
      </c>
      <c r="I81" s="13">
        <v>-500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-500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400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3400</v>
      </c>
      <c r="E8" s="13">
        <v>2700</v>
      </c>
      <c r="F8" s="13">
        <v>5500</v>
      </c>
      <c r="G8" s="13">
        <v>400</v>
      </c>
      <c r="H8" s="13">
        <v>4100</v>
      </c>
      <c r="I8" s="13">
        <v>3300</v>
      </c>
      <c r="J8" s="13" t="s">
        <v>92</v>
      </c>
      <c r="K8" s="13">
        <v>2500</v>
      </c>
    </row>
    <row r="9" spans="1:11" x14ac:dyDescent="0.2">
      <c r="C9" s="11" t="s">
        <v>22</v>
      </c>
      <c r="D9" s="13">
        <v>1400</v>
      </c>
      <c r="E9" s="13">
        <v>1700</v>
      </c>
      <c r="F9" s="13">
        <v>1700</v>
      </c>
      <c r="G9" s="13">
        <v>1600</v>
      </c>
      <c r="H9" s="13">
        <v>1400</v>
      </c>
      <c r="I9" s="13">
        <v>1300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2000</v>
      </c>
      <c r="E10" s="13">
        <v>1000</v>
      </c>
      <c r="F10" s="13">
        <v>3800</v>
      </c>
      <c r="G10" s="13">
        <v>-1200</v>
      </c>
      <c r="H10" s="13">
        <v>2700</v>
      </c>
      <c r="I10" s="13">
        <v>2000</v>
      </c>
      <c r="J10" s="13" t="s">
        <v>92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3300</v>
      </c>
      <c r="F17" s="13">
        <v>3300</v>
      </c>
      <c r="G17" s="13">
        <v>3200</v>
      </c>
      <c r="H17" s="13">
        <v>2900</v>
      </c>
      <c r="I17" s="13">
        <v>3000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2200</v>
      </c>
      <c r="G18" s="13">
        <v>-2800</v>
      </c>
      <c r="H18" s="13">
        <v>1200</v>
      </c>
      <c r="I18" s="13">
        <v>300</v>
      </c>
      <c r="J18" s="13" t="s">
        <v>92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-600</v>
      </c>
      <c r="F21" s="13">
        <v>2200</v>
      </c>
      <c r="G21" s="13">
        <v>-2800</v>
      </c>
      <c r="H21" s="13">
        <v>1200</v>
      </c>
      <c r="I21" s="13">
        <v>300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-700</v>
      </c>
      <c r="F23" s="13">
        <v>2200</v>
      </c>
      <c r="G23" s="13">
        <v>-2800</v>
      </c>
      <c r="H23" s="13">
        <v>1200</v>
      </c>
      <c r="I23" s="13">
        <v>300</v>
      </c>
      <c r="J23" s="13">
        <v>-4400</v>
      </c>
      <c r="K23" s="13">
        <v>-300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600</v>
      </c>
      <c r="G24" s="13">
        <v>21800</v>
      </c>
      <c r="H24" s="13">
        <v>300</v>
      </c>
      <c r="I24" s="13">
        <v>100</v>
      </c>
      <c r="J24" s="13">
        <v>-1100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1600</v>
      </c>
      <c r="G26" s="13">
        <v>-24600</v>
      </c>
      <c r="H26" s="13">
        <v>900</v>
      </c>
      <c r="I26" s="13">
        <v>200</v>
      </c>
      <c r="J26" s="13">
        <v>-3300</v>
      </c>
      <c r="K26" s="13">
        <v>7400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1600</v>
      </c>
      <c r="G27" s="13">
        <v>-24600</v>
      </c>
      <c r="H27" s="13">
        <v>900</v>
      </c>
      <c r="I27" s="13">
        <v>200</v>
      </c>
      <c r="J27" s="13">
        <v>-3300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1600</v>
      </c>
      <c r="G33" s="13">
        <v>-24600</v>
      </c>
      <c r="H33" s="13">
        <v>900</v>
      </c>
      <c r="I33" s="13">
        <v>200</v>
      </c>
      <c r="J33" s="13">
        <v>-3300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1600</v>
      </c>
      <c r="G35" s="13">
        <v>-24600</v>
      </c>
      <c r="H35" s="13">
        <v>900</v>
      </c>
      <c r="I35" s="13">
        <v>200</v>
      </c>
      <c r="J35" s="13">
        <v>-3300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5900</v>
      </c>
      <c r="F41" s="13">
        <v>5000</v>
      </c>
      <c r="G41" s="13">
        <v>4900</v>
      </c>
      <c r="H41" s="13">
        <v>6200</v>
      </c>
      <c r="I41" s="13">
        <v>6600</v>
      </c>
      <c r="J41" s="13">
        <v>5000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800</v>
      </c>
      <c r="G43" s="13">
        <v>800</v>
      </c>
      <c r="H43" s="13">
        <v>800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163200</v>
      </c>
      <c r="E47" s="13">
        <v>211200</v>
      </c>
      <c r="F47" s="13">
        <v>211600</v>
      </c>
      <c r="G47" s="13">
        <v>212400</v>
      </c>
      <c r="H47" s="13">
        <v>212200</v>
      </c>
      <c r="I47" s="13">
        <v>184500</v>
      </c>
      <c r="J47" s="13">
        <v>204800</v>
      </c>
      <c r="K47" s="13">
        <v>209700</v>
      </c>
    </row>
    <row r="48" spans="2:11" x14ac:dyDescent="0.2">
      <c r="C48" s="11" t="s">
        <v>56</v>
      </c>
      <c r="D48" s="13">
        <v>2200</v>
      </c>
      <c r="E48" s="13">
        <v>3300</v>
      </c>
      <c r="F48" s="13">
        <v>3300</v>
      </c>
      <c r="G48" s="13">
        <v>3300</v>
      </c>
      <c r="H48" s="13">
        <v>3300</v>
      </c>
      <c r="I48" s="13">
        <v>3300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25300</v>
      </c>
      <c r="F52" s="13">
        <v>24200</v>
      </c>
      <c r="G52" s="13">
        <v>24500</v>
      </c>
      <c r="H52" s="13">
        <v>48800</v>
      </c>
      <c r="I52" s="13">
        <v>47500</v>
      </c>
      <c r="J52" s="13">
        <v>46300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210000</v>
      </c>
      <c r="E54" s="13">
        <v>259800</v>
      </c>
      <c r="F54" s="13">
        <v>258800</v>
      </c>
      <c r="G54" s="13">
        <v>259400</v>
      </c>
      <c r="H54" s="13">
        <v>286500</v>
      </c>
      <c r="I54" s="13">
        <v>257100</v>
      </c>
      <c r="J54" s="13">
        <v>275000</v>
      </c>
      <c r="K54" s="13">
        <v>284600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154500</v>
      </c>
      <c r="E58" s="13">
        <v>200700</v>
      </c>
      <c r="F58" s="13">
        <v>199100</v>
      </c>
      <c r="G58" s="13">
        <v>200400</v>
      </c>
      <c r="H58" s="13">
        <v>203700</v>
      </c>
      <c r="I58" s="13">
        <v>175400</v>
      </c>
      <c r="J58" s="13">
        <v>193800</v>
      </c>
      <c r="K58" s="13">
        <v>200200</v>
      </c>
    </row>
    <row r="59" spans="3:11" x14ac:dyDescent="0.2">
      <c r="C59" s="11" t="s">
        <v>67</v>
      </c>
      <c r="D59" s="13">
        <v>300</v>
      </c>
      <c r="E59" s="13">
        <v>800</v>
      </c>
      <c r="F59" s="13">
        <v>400</v>
      </c>
      <c r="G59" s="13">
        <v>700</v>
      </c>
      <c r="H59" s="13">
        <v>500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26800</v>
      </c>
      <c r="E61" s="13">
        <v>26800</v>
      </c>
      <c r="F61" s="13">
        <v>26800</v>
      </c>
      <c r="G61" s="13">
        <v>26800</v>
      </c>
      <c r="H61" s="13">
        <v>26800</v>
      </c>
      <c r="I61" s="13">
        <v>26800</v>
      </c>
      <c r="J61" s="13">
        <v>26800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183000</v>
      </c>
      <c r="E66" s="13">
        <v>229700</v>
      </c>
      <c r="F66" s="13">
        <v>228200</v>
      </c>
      <c r="G66" s="13">
        <v>230400</v>
      </c>
      <c r="H66" s="13">
        <v>233000</v>
      </c>
      <c r="I66" s="13">
        <v>204300</v>
      </c>
      <c r="J66" s="13">
        <v>222300</v>
      </c>
      <c r="K66" s="13">
        <v>228900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-305600</v>
      </c>
      <c r="E72" s="13">
        <v>-304900</v>
      </c>
      <c r="F72" s="13">
        <v>-304400</v>
      </c>
      <c r="G72" s="13">
        <v>-306000</v>
      </c>
      <c r="H72" s="13">
        <v>-281400</v>
      </c>
      <c r="I72" s="13">
        <v>-282300</v>
      </c>
      <c r="J72" s="13">
        <v>-282500</v>
      </c>
      <c r="K72" s="13">
        <v>-279200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30100</v>
      </c>
      <c r="F76" s="13">
        <v>30600</v>
      </c>
      <c r="G76" s="13">
        <v>29000</v>
      </c>
      <c r="H76" s="13">
        <v>53600</v>
      </c>
      <c r="I76" s="13">
        <v>52800</v>
      </c>
      <c r="J76" s="13">
        <v>52600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1600</v>
      </c>
      <c r="G81" s="13">
        <v>-24600</v>
      </c>
      <c r="H81" s="13">
        <v>900</v>
      </c>
      <c r="I81" s="13">
        <v>200</v>
      </c>
      <c r="J81" s="13">
        <v>-3300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-800</v>
      </c>
      <c r="F89" s="13">
        <v>-1400</v>
      </c>
      <c r="G89" s="13">
        <v>-1100</v>
      </c>
      <c r="H89" s="13">
        <v>1500</v>
      </c>
      <c r="I89" s="13">
        <v>3000</v>
      </c>
      <c r="J89" s="13">
        <v>3000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48600</v>
      </c>
      <c r="E94" s="13">
        <v>1100</v>
      </c>
      <c r="F94" s="13">
        <v>3200</v>
      </c>
      <c r="G94" s="13">
        <v>800</v>
      </c>
      <c r="H94" s="13">
        <v>-28600</v>
      </c>
      <c r="I94" s="13">
        <v>18400</v>
      </c>
      <c r="J94" s="13">
        <v>300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</v>
      </c>
      <c r="E100" s="13">
        <v>1500</v>
      </c>
      <c r="F100" s="13">
        <v>-1300</v>
      </c>
      <c r="G100" s="13">
        <v>-3400</v>
      </c>
      <c r="H100" s="13">
        <v>28200</v>
      </c>
      <c r="I100" s="13">
        <v>-18500</v>
      </c>
      <c r="J100" s="13">
        <v>-6200</v>
      </c>
      <c r="K100" s="13">
        <v>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1800</v>
      </c>
      <c r="F102" s="13">
        <v>500</v>
      </c>
      <c r="G102" s="13">
        <v>-3700</v>
      </c>
      <c r="H102" s="13">
        <v>1100</v>
      </c>
      <c r="I102" s="13">
        <v>2900</v>
      </c>
      <c r="J102" s="13">
        <v>-2900</v>
      </c>
      <c r="K102" s="13">
        <v>2600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5055700</v>
      </c>
      <c r="E8" s="13">
        <v>5046000</v>
      </c>
      <c r="F8" s="13">
        <v>4819400</v>
      </c>
      <c r="G8" s="13">
        <v>4765900</v>
      </c>
      <c r="H8" s="13">
        <v>4424900</v>
      </c>
      <c r="I8" s="13">
        <v>4102700</v>
      </c>
      <c r="J8" s="13">
        <v>3727800</v>
      </c>
      <c r="K8" s="13">
        <v>3579500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-111400</v>
      </c>
      <c r="E15" s="13">
        <v>-101600</v>
      </c>
      <c r="F15" s="13">
        <v>-103900</v>
      </c>
      <c r="G15" s="13">
        <v>-100100</v>
      </c>
      <c r="H15" s="13">
        <v>-94100</v>
      </c>
      <c r="I15" s="13">
        <v>-94900</v>
      </c>
      <c r="J15" s="13">
        <v>-97100</v>
      </c>
      <c r="K15" s="13">
        <v>-92600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2713800</v>
      </c>
      <c r="E17" s="13">
        <v>2854600</v>
      </c>
      <c r="F17" s="13">
        <v>2591900</v>
      </c>
      <c r="G17" s="13">
        <v>2481200</v>
      </c>
      <c r="H17" s="13">
        <v>2287000</v>
      </c>
      <c r="I17" s="13">
        <v>2073200</v>
      </c>
      <c r="J17" s="13">
        <v>1841300</v>
      </c>
      <c r="K17" s="13">
        <v>1521400</v>
      </c>
    </row>
    <row r="18" spans="3:11" x14ac:dyDescent="0.2">
      <c r="C18" s="11" t="s">
        <v>30</v>
      </c>
      <c r="D18" s="13">
        <v>2341900</v>
      </c>
      <c r="E18" s="13">
        <v>2191400</v>
      </c>
      <c r="F18" s="13">
        <v>2227500</v>
      </c>
      <c r="G18" s="13">
        <v>2284700</v>
      </c>
      <c r="H18" s="13">
        <v>2137900</v>
      </c>
      <c r="I18" s="13">
        <v>2029500</v>
      </c>
      <c r="J18" s="13">
        <v>1886500</v>
      </c>
      <c r="K18" s="13">
        <v>2058100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-1203700</v>
      </c>
      <c r="E20" s="13">
        <v>-699300</v>
      </c>
      <c r="F20" s="13">
        <v>-811500</v>
      </c>
      <c r="G20" s="13">
        <v>-856700</v>
      </c>
      <c r="H20" s="13">
        <v>-530700</v>
      </c>
      <c r="I20" s="13">
        <v>-539000</v>
      </c>
      <c r="J20" s="13">
        <v>-709900</v>
      </c>
      <c r="K20" s="13">
        <v>-751300</v>
      </c>
    </row>
    <row r="21" spans="3:11" x14ac:dyDescent="0.2">
      <c r="C21" s="11" t="s">
        <v>33</v>
      </c>
      <c r="D21" s="13">
        <v>1331700</v>
      </c>
      <c r="E21" s="13">
        <v>1676500</v>
      </c>
      <c r="F21" s="13">
        <v>1603400</v>
      </c>
      <c r="G21" s="13">
        <v>1607200</v>
      </c>
      <c r="H21" s="13">
        <v>1780300</v>
      </c>
      <c r="I21" s="13">
        <v>1660700</v>
      </c>
      <c r="J21" s="13">
        <v>1347500</v>
      </c>
      <c r="K21" s="13">
        <v>1472500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1138200</v>
      </c>
      <c r="E23" s="13">
        <v>1492000</v>
      </c>
      <c r="F23" s="13">
        <v>1416000</v>
      </c>
      <c r="G23" s="13">
        <v>1428000</v>
      </c>
      <c r="H23" s="13">
        <v>1607200</v>
      </c>
      <c r="I23" s="13">
        <v>1490500</v>
      </c>
      <c r="J23" s="13">
        <v>1176600</v>
      </c>
      <c r="K23" s="13">
        <v>1306800</v>
      </c>
    </row>
    <row r="24" spans="3:11" x14ac:dyDescent="0.2">
      <c r="C24" s="11" t="s">
        <v>36</v>
      </c>
      <c r="D24" s="13">
        <v>239400</v>
      </c>
      <c r="E24" s="13">
        <v>319900</v>
      </c>
      <c r="F24" s="13">
        <v>289100</v>
      </c>
      <c r="G24" s="13">
        <v>291300</v>
      </c>
      <c r="H24" s="13">
        <v>329700</v>
      </c>
      <c r="I24" s="13">
        <v>333500</v>
      </c>
      <c r="J24" s="13">
        <v>238600</v>
      </c>
      <c r="K24" s="13">
        <v>254400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898800</v>
      </c>
      <c r="E26" s="13">
        <v>1172100</v>
      </c>
      <c r="F26" s="13">
        <v>1126900</v>
      </c>
      <c r="G26" s="13">
        <v>1136700</v>
      </c>
      <c r="H26" s="13">
        <v>1277500</v>
      </c>
      <c r="I26" s="13">
        <v>1157000</v>
      </c>
      <c r="J26" s="13">
        <v>938000</v>
      </c>
      <c r="K26" s="13">
        <v>1052400</v>
      </c>
    </row>
    <row r="27" spans="3:11" x14ac:dyDescent="0.2">
      <c r="C27" s="11" t="s">
        <v>38</v>
      </c>
      <c r="D27" s="13">
        <v>859700</v>
      </c>
      <c r="E27" s="13">
        <v>1127700</v>
      </c>
      <c r="F27" s="13">
        <v>1090800</v>
      </c>
      <c r="G27" s="13">
        <v>1097600</v>
      </c>
      <c r="H27" s="13">
        <v>1245100</v>
      </c>
      <c r="I27" s="13">
        <v>1119400</v>
      </c>
      <c r="J27" s="13">
        <v>903300</v>
      </c>
      <c r="K27" s="13">
        <v>1018500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>
        <v>-319900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1203700</v>
      </c>
      <c r="E32" s="13">
        <v>699300</v>
      </c>
      <c r="F32" s="13">
        <v>811500</v>
      </c>
      <c r="G32" s="13">
        <v>856700</v>
      </c>
      <c r="H32" s="13">
        <v>530700</v>
      </c>
      <c r="I32" s="13">
        <v>539000</v>
      </c>
      <c r="J32" s="13">
        <v>709900</v>
      </c>
      <c r="K32" s="13">
        <v>751300</v>
      </c>
    </row>
    <row r="33" spans="2:11" x14ac:dyDescent="0.2">
      <c r="C33" s="11" t="s">
        <v>44</v>
      </c>
      <c r="D33" s="13">
        <v>859700</v>
      </c>
      <c r="E33" s="13">
        <v>1127700</v>
      </c>
      <c r="F33" s="13">
        <v>1090800</v>
      </c>
      <c r="G33" s="13">
        <v>1097600</v>
      </c>
      <c r="H33" s="13">
        <v>1245100</v>
      </c>
      <c r="I33" s="13">
        <v>1119400</v>
      </c>
      <c r="J33" s="13">
        <v>903300</v>
      </c>
      <c r="K33" s="13">
        <v>698600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859700</v>
      </c>
      <c r="E35" s="13">
        <v>1127700</v>
      </c>
      <c r="F35" s="13">
        <v>1090800</v>
      </c>
      <c r="G35" s="13">
        <v>1097600</v>
      </c>
      <c r="H35" s="13">
        <v>1245100</v>
      </c>
      <c r="I35" s="13">
        <v>1119400</v>
      </c>
      <c r="J35" s="13">
        <v>903300</v>
      </c>
      <c r="K35" s="13">
        <v>698600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36738400</v>
      </c>
      <c r="E41" s="13">
        <v>29312100</v>
      </c>
      <c r="F41" s="13">
        <v>26979200</v>
      </c>
      <c r="G41" s="13">
        <v>30465400</v>
      </c>
      <c r="H41" s="13">
        <v>63448200</v>
      </c>
      <c r="I41" s="13">
        <v>30918600</v>
      </c>
      <c r="J41" s="13">
        <v>27041700</v>
      </c>
      <c r="K41" s="13">
        <v>30984100</v>
      </c>
    </row>
    <row r="42" spans="2:11" x14ac:dyDescent="0.2">
      <c r="C42" s="11" t="s">
        <v>50</v>
      </c>
      <c r="D42" s="13">
        <v>159924200</v>
      </c>
      <c r="E42" s="13">
        <v>167705100</v>
      </c>
      <c r="F42" s="13">
        <v>175099000</v>
      </c>
      <c r="G42" s="13">
        <v>167733700</v>
      </c>
      <c r="H42" s="13">
        <v>154597500</v>
      </c>
      <c r="I42" s="13">
        <v>158128100</v>
      </c>
      <c r="J42" s="13">
        <v>152888600</v>
      </c>
      <c r="K42" s="13">
        <v>208361700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1547000</v>
      </c>
      <c r="E48" s="13">
        <v>1497300</v>
      </c>
      <c r="F48" s="13">
        <v>1492800</v>
      </c>
      <c r="G48" s="13">
        <v>1483700</v>
      </c>
      <c r="H48" s="13">
        <v>1495000</v>
      </c>
      <c r="I48" s="13">
        <v>1448400</v>
      </c>
      <c r="J48" s="13">
        <v>1480000</v>
      </c>
      <c r="K48" s="13">
        <v>1479200</v>
      </c>
    </row>
    <row r="49" spans="3:11" x14ac:dyDescent="0.2">
      <c r="C49" s="11" t="s">
        <v>57</v>
      </c>
      <c r="D49" s="13">
        <v>6597500</v>
      </c>
      <c r="E49" s="13">
        <v>6510100</v>
      </c>
      <c r="F49" s="13">
        <v>6647900</v>
      </c>
      <c r="G49" s="13">
        <v>6528900</v>
      </c>
      <c r="H49" s="13">
        <v>6507900</v>
      </c>
      <c r="I49" s="13">
        <v>6385200</v>
      </c>
      <c r="J49" s="13">
        <v>6363300</v>
      </c>
      <c r="K49" s="13">
        <v>6172900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1180400</v>
      </c>
      <c r="E52" s="13">
        <v>1251100</v>
      </c>
      <c r="F52" s="13">
        <v>1328700</v>
      </c>
      <c r="G52" s="13">
        <v>1364800</v>
      </c>
      <c r="H52" s="13">
        <v>1534900</v>
      </c>
      <c r="I52" s="13">
        <v>1554500</v>
      </c>
      <c r="J52" s="13">
        <v>1625300</v>
      </c>
      <c r="K52" s="13">
        <v>1648600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641523900</v>
      </c>
      <c r="E54" s="13">
        <v>631726300</v>
      </c>
      <c r="F54" s="13">
        <v>625169500</v>
      </c>
      <c r="G54" s="13">
        <v>607198200</v>
      </c>
      <c r="H54" s="13">
        <v>582127200</v>
      </c>
      <c r="I54" s="13">
        <v>576123700</v>
      </c>
      <c r="J54" s="13">
        <v>559751300</v>
      </c>
      <c r="K54" s="13">
        <v>547980700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88580800</v>
      </c>
      <c r="E58" s="13">
        <v>91515900</v>
      </c>
      <c r="F58" s="13">
        <v>92743700</v>
      </c>
      <c r="G58" s="13">
        <v>91402300</v>
      </c>
      <c r="H58" s="13">
        <v>74670000</v>
      </c>
      <c r="I58" s="13">
        <v>84058800</v>
      </c>
      <c r="J58" s="13">
        <v>81424800</v>
      </c>
      <c r="K58" s="13">
        <v>77879900</v>
      </c>
    </row>
    <row r="59" spans="3:11" x14ac:dyDescent="0.2">
      <c r="C59" s="11" t="s">
        <v>67</v>
      </c>
      <c r="D59" s="13">
        <v>41400</v>
      </c>
      <c r="E59" s="13">
        <v>24100</v>
      </c>
      <c r="F59" s="13">
        <v>31600</v>
      </c>
      <c r="G59" s="13">
        <v>63200</v>
      </c>
      <c r="H59" s="13">
        <v>37600</v>
      </c>
      <c r="I59" s="13">
        <v>36100</v>
      </c>
      <c r="J59" s="13">
        <v>35400</v>
      </c>
      <c r="K59" s="13">
        <v>39100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22126800</v>
      </c>
      <c r="E61" s="13">
        <v>21119500</v>
      </c>
      <c r="F61" s="13">
        <v>21406300</v>
      </c>
      <c r="G61" s="13">
        <v>20747600</v>
      </c>
      <c r="H61" s="13">
        <v>21176000</v>
      </c>
      <c r="I61" s="13">
        <v>19105800</v>
      </c>
      <c r="J61" s="13">
        <v>18988400</v>
      </c>
      <c r="K61" s="13">
        <v>22558100</v>
      </c>
    </row>
    <row r="62" spans="3:11" x14ac:dyDescent="0.2">
      <c r="C62" s="11" t="s">
        <v>70</v>
      </c>
      <c r="D62" s="13">
        <v>45200</v>
      </c>
      <c r="E62" s="13">
        <v>55700</v>
      </c>
      <c r="F62" s="13">
        <v>55000</v>
      </c>
      <c r="G62" s="13">
        <v>55000</v>
      </c>
      <c r="H62" s="13">
        <v>55700</v>
      </c>
      <c r="I62" s="13">
        <v>49700</v>
      </c>
      <c r="J62" s="13">
        <v>139300</v>
      </c>
      <c r="K62" s="13">
        <v>155800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603074400</v>
      </c>
      <c r="E66" s="13">
        <v>593602800</v>
      </c>
      <c r="F66" s="13">
        <v>587985400</v>
      </c>
      <c r="G66" s="13">
        <v>571554300</v>
      </c>
      <c r="H66" s="13">
        <v>547708900</v>
      </c>
      <c r="I66" s="13">
        <v>542431900</v>
      </c>
      <c r="J66" s="13">
        <v>526819800</v>
      </c>
      <c r="K66" s="13">
        <v>515747000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3530600</v>
      </c>
      <c r="E70" s="13">
        <v>3530600</v>
      </c>
      <c r="F70" s="13">
        <v>3530600</v>
      </c>
      <c r="G70" s="13">
        <v>3267100</v>
      </c>
      <c r="H70" s="13">
        <v>3267100</v>
      </c>
      <c r="I70" s="13">
        <v>3191800</v>
      </c>
      <c r="J70" s="13">
        <v>3191800</v>
      </c>
      <c r="K70" s="13">
        <v>3191800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21623900</v>
      </c>
      <c r="E72" s="13">
        <v>21259500</v>
      </c>
      <c r="F72" s="13">
        <v>20630200</v>
      </c>
      <c r="G72" s="13">
        <v>20023500</v>
      </c>
      <c r="H72" s="13">
        <v>19459600</v>
      </c>
      <c r="I72" s="13">
        <v>18751200</v>
      </c>
      <c r="J72" s="13">
        <v>18156500</v>
      </c>
      <c r="K72" s="13">
        <v>17986400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34918900</v>
      </c>
      <c r="E76" s="13">
        <v>34593000</v>
      </c>
      <c r="F76" s="13">
        <v>33653500</v>
      </c>
      <c r="G76" s="13">
        <v>32376700</v>
      </c>
      <c r="H76" s="13">
        <v>31151200</v>
      </c>
      <c r="I76" s="13">
        <v>30500000</v>
      </c>
      <c r="J76" s="13">
        <v>29739700</v>
      </c>
      <c r="K76" s="13">
        <v>29041900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859700</v>
      </c>
      <c r="E81" s="13">
        <v>1127700</v>
      </c>
      <c r="F81" s="13">
        <v>1090800</v>
      </c>
      <c r="G81" s="13">
        <v>1097600</v>
      </c>
      <c r="H81" s="13">
        <v>1245100</v>
      </c>
      <c r="I81" s="13">
        <v>1119400</v>
      </c>
      <c r="J81" s="13">
        <v>903300</v>
      </c>
      <c r="K81" s="13">
        <v>698600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193500</v>
      </c>
      <c r="E83" s="13">
        <v>184400</v>
      </c>
      <c r="F83" s="13">
        <v>187400</v>
      </c>
      <c r="G83" s="13">
        <v>179200</v>
      </c>
      <c r="H83" s="13">
        <v>173100</v>
      </c>
      <c r="I83" s="13">
        <v>170100</v>
      </c>
      <c r="J83" s="13">
        <v>170900</v>
      </c>
      <c r="K83" s="13">
        <v>165600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13664600</v>
      </c>
      <c r="E89" s="13">
        <v>7033300</v>
      </c>
      <c r="F89" s="13">
        <v>-3438700</v>
      </c>
      <c r="G89" s="13">
        <v>4799800</v>
      </c>
      <c r="H89" s="13">
        <v>3027700</v>
      </c>
      <c r="I89" s="13">
        <v>4933800</v>
      </c>
      <c r="J89" s="13">
        <v>-668500</v>
      </c>
      <c r="K89" s="13">
        <v>6190900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-131700</v>
      </c>
      <c r="E91" s="13">
        <v>-88100</v>
      </c>
      <c r="F91" s="13">
        <v>-71500</v>
      </c>
      <c r="G91" s="13">
        <v>-68500</v>
      </c>
      <c r="H91" s="13">
        <v>-122000</v>
      </c>
      <c r="I91" s="13">
        <v>-36900</v>
      </c>
      <c r="J91" s="13">
        <v>-40700</v>
      </c>
      <c r="K91" s="13">
        <v>-48900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-5865700</v>
      </c>
      <c r="E94" s="13">
        <v>-4559600</v>
      </c>
      <c r="F94" s="13">
        <v>-1126200</v>
      </c>
      <c r="G94" s="13">
        <v>-3188100</v>
      </c>
      <c r="H94" s="13">
        <v>-2707800</v>
      </c>
      <c r="I94" s="13">
        <v>-1395700</v>
      </c>
      <c r="J94" s="13">
        <v>-4649200</v>
      </c>
      <c r="K94" s="13">
        <v>221300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-539800</v>
      </c>
      <c r="E96" s="13">
        <v>-517200</v>
      </c>
      <c r="F96" s="13">
        <v>-520200</v>
      </c>
      <c r="G96" s="13">
        <v>-494600</v>
      </c>
      <c r="H96" s="13">
        <v>-499900</v>
      </c>
      <c r="I96" s="13">
        <v>-483300</v>
      </c>
      <c r="J96" s="13">
        <v>-485500</v>
      </c>
      <c r="K96" s="13">
        <v>-475000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-501400</v>
      </c>
      <c r="E100" s="13">
        <v>635400</v>
      </c>
      <c r="F100" s="13">
        <v>768600</v>
      </c>
      <c r="G100" s="13">
        <v>-2868900</v>
      </c>
      <c r="H100" s="13">
        <v>408000</v>
      </c>
      <c r="I100" s="13">
        <v>426100</v>
      </c>
      <c r="J100" s="13">
        <v>523200</v>
      </c>
      <c r="K100" s="13">
        <v>703100</v>
      </c>
    </row>
    <row r="101" spans="3:11" x14ac:dyDescent="0.2">
      <c r="C101" s="11" t="s">
        <v>19</v>
      </c>
      <c r="D101" s="13">
        <v>128700</v>
      </c>
      <c r="E101" s="13">
        <v>-776100</v>
      </c>
      <c r="F101" s="13">
        <v>310100</v>
      </c>
      <c r="G101" s="13">
        <v>-1500</v>
      </c>
      <c r="H101" s="13">
        <v>77500</v>
      </c>
      <c r="I101" s="13">
        <v>-87300</v>
      </c>
      <c r="J101" s="13">
        <v>852200</v>
      </c>
      <c r="K101" s="13">
        <v>-671500</v>
      </c>
    </row>
    <row r="102" spans="3:11" x14ac:dyDescent="0.2">
      <c r="C102" s="11" t="s">
        <v>20</v>
      </c>
      <c r="D102" s="13">
        <v>7426300</v>
      </c>
      <c r="E102" s="13">
        <v>2332900</v>
      </c>
      <c r="F102" s="13">
        <v>-3486200</v>
      </c>
      <c r="G102" s="13">
        <v>-1258700</v>
      </c>
      <c r="H102" s="13">
        <v>805500</v>
      </c>
      <c r="I102" s="13">
        <v>3876900</v>
      </c>
      <c r="J102" s="13">
        <v>-3942400</v>
      </c>
      <c r="K102" s="13">
        <v>6443900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1600</v>
      </c>
      <c r="E8" s="13">
        <v>1200</v>
      </c>
      <c r="F8" s="13">
        <v>1200</v>
      </c>
      <c r="G8" s="13">
        <v>1300</v>
      </c>
      <c r="H8" s="13">
        <v>1500</v>
      </c>
      <c r="I8" s="13">
        <v>1300</v>
      </c>
      <c r="J8" s="13">
        <v>1100</v>
      </c>
      <c r="K8" s="13">
        <v>1400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1000</v>
      </c>
      <c r="G9" s="13">
        <v>900</v>
      </c>
      <c r="H9" s="13">
        <v>1100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200</v>
      </c>
      <c r="G10" s="13">
        <v>400</v>
      </c>
      <c r="H10" s="13">
        <v>400</v>
      </c>
      <c r="I10" s="13">
        <v>400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500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1900</v>
      </c>
      <c r="G17" s="13">
        <v>2000</v>
      </c>
      <c r="H17" s="13">
        <v>2000</v>
      </c>
      <c r="I17" s="13">
        <v>1700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-700</v>
      </c>
      <c r="G18" s="13">
        <v>-700</v>
      </c>
      <c r="H18" s="13">
        <v>-500</v>
      </c>
      <c r="I18" s="13">
        <v>-400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-700</v>
      </c>
      <c r="G21" s="13">
        <v>-600</v>
      </c>
      <c r="H21" s="13">
        <v>-400</v>
      </c>
      <c r="I21" s="13">
        <v>-400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-800</v>
      </c>
      <c r="G23" s="13">
        <v>-700</v>
      </c>
      <c r="H23" s="13">
        <v>-500</v>
      </c>
      <c r="I23" s="13">
        <v>-500</v>
      </c>
      <c r="J23" s="13">
        <v>-600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-800</v>
      </c>
      <c r="G26" s="13">
        <v>-700</v>
      </c>
      <c r="H26" s="13">
        <v>-500</v>
      </c>
      <c r="I26" s="13">
        <v>-500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-800</v>
      </c>
      <c r="G27" s="13">
        <v>-700</v>
      </c>
      <c r="H27" s="13">
        <v>-500</v>
      </c>
      <c r="I27" s="13">
        <v>-500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-800</v>
      </c>
      <c r="G33" s="13">
        <v>-700</v>
      </c>
      <c r="H33" s="13">
        <v>-500</v>
      </c>
      <c r="I33" s="13">
        <v>-500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-800</v>
      </c>
      <c r="G35" s="13">
        <v>-700</v>
      </c>
      <c r="H35" s="13">
        <v>-500</v>
      </c>
      <c r="I35" s="13">
        <v>-500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700</v>
      </c>
      <c r="G41" s="13">
        <v>900</v>
      </c>
      <c r="H41" s="13">
        <v>1100</v>
      </c>
      <c r="I41" s="13">
        <v>600</v>
      </c>
      <c r="J41" s="13">
        <v>1200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1500</v>
      </c>
      <c r="G43" s="13">
        <v>1100</v>
      </c>
      <c r="H43" s="13">
        <v>1300</v>
      </c>
      <c r="I43" s="13">
        <v>1000</v>
      </c>
      <c r="J43" s="13">
        <v>800</v>
      </c>
      <c r="K43" s="13">
        <v>1200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2200</v>
      </c>
      <c r="G44" s="13">
        <v>2100</v>
      </c>
      <c r="H44" s="13">
        <v>2100</v>
      </c>
      <c r="I44" s="13">
        <v>2200</v>
      </c>
      <c r="J44" s="13">
        <v>2200</v>
      </c>
      <c r="K44" s="13">
        <v>2000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4500</v>
      </c>
      <c r="E46" s="13">
        <v>4100</v>
      </c>
      <c r="F46" s="13">
        <v>4500</v>
      </c>
      <c r="G46" s="13">
        <v>4300</v>
      </c>
      <c r="H46" s="13">
        <v>4700</v>
      </c>
      <c r="I46" s="13">
        <v>4100</v>
      </c>
      <c r="J46" s="13">
        <v>4500</v>
      </c>
      <c r="K46" s="13">
        <v>4000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400</v>
      </c>
      <c r="G48" s="13">
        <v>300</v>
      </c>
      <c r="H48" s="13">
        <v>300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6700</v>
      </c>
      <c r="F54" s="13">
        <v>5200</v>
      </c>
      <c r="G54" s="13">
        <v>5100</v>
      </c>
      <c r="H54" s="13">
        <v>5400</v>
      </c>
      <c r="I54" s="13">
        <v>4900</v>
      </c>
      <c r="J54" s="13">
        <v>5200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1000</v>
      </c>
      <c r="G57" s="13">
        <v>900</v>
      </c>
      <c r="H57" s="13">
        <v>800</v>
      </c>
      <c r="I57" s="13">
        <v>600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2000</v>
      </c>
      <c r="E60" s="13">
        <v>1400</v>
      </c>
      <c r="F60" s="13">
        <v>1300</v>
      </c>
      <c r="G60" s="13">
        <v>1100</v>
      </c>
      <c r="H60" s="13">
        <v>1000</v>
      </c>
      <c r="I60" s="13">
        <v>800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3100</v>
      </c>
      <c r="F66" s="13">
        <v>1300</v>
      </c>
      <c r="G66" s="13">
        <v>1100</v>
      </c>
      <c r="H66" s="13">
        <v>1000</v>
      </c>
      <c r="I66" s="13">
        <v>800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-20100</v>
      </c>
      <c r="F72" s="13">
        <v>-19600</v>
      </c>
      <c r="G72" s="13">
        <v>-18800</v>
      </c>
      <c r="H72" s="13">
        <v>-18100</v>
      </c>
      <c r="I72" s="13">
        <v>-17600</v>
      </c>
      <c r="J72" s="13">
        <v>-17200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3600</v>
      </c>
      <c r="F76" s="13">
        <v>4000</v>
      </c>
      <c r="G76" s="13">
        <v>4000</v>
      </c>
      <c r="H76" s="13">
        <v>4400</v>
      </c>
      <c r="I76" s="13">
        <v>4100</v>
      </c>
      <c r="J76" s="13">
        <v>4300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-800</v>
      </c>
      <c r="G81" s="13">
        <v>-700</v>
      </c>
      <c r="H81" s="13">
        <v>-500</v>
      </c>
      <c r="I81" s="13">
        <v>-500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-1000</v>
      </c>
      <c r="G89" s="13">
        <v>-300</v>
      </c>
      <c r="H89" s="13">
        <v>-200</v>
      </c>
      <c r="I89" s="13">
        <v>-800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800</v>
      </c>
      <c r="G100" s="13">
        <v>100</v>
      </c>
      <c r="H100" s="13">
        <v>800</v>
      </c>
      <c r="I100" s="13">
        <v>200</v>
      </c>
      <c r="J100" s="13">
        <v>1000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-200</v>
      </c>
      <c r="G102" s="13">
        <v>-200</v>
      </c>
      <c r="H102" s="13">
        <v>500</v>
      </c>
      <c r="I102" s="13">
        <v>-600</v>
      </c>
      <c r="J102" s="13">
        <v>600</v>
      </c>
      <c r="K102" s="13">
        <v>-200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25300</v>
      </c>
      <c r="E8" s="13">
        <v>24900</v>
      </c>
      <c r="F8" s="13">
        <v>24900</v>
      </c>
      <c r="G8" s="13">
        <v>25000</v>
      </c>
      <c r="H8" s="13">
        <v>24200</v>
      </c>
      <c r="I8" s="13">
        <v>23400</v>
      </c>
      <c r="J8" s="13">
        <v>22400</v>
      </c>
      <c r="K8" s="13">
        <v>20700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1100</v>
      </c>
      <c r="G17" s="13">
        <v>1700</v>
      </c>
      <c r="H17" s="13">
        <v>700</v>
      </c>
      <c r="I17" s="13">
        <v>600</v>
      </c>
      <c r="J17" s="13">
        <v>600</v>
      </c>
      <c r="K17" s="13">
        <v>1000</v>
      </c>
    </row>
    <row r="18" spans="3:11" x14ac:dyDescent="0.2">
      <c r="C18" s="11" t="s">
        <v>30</v>
      </c>
      <c r="D18" s="13">
        <v>23700</v>
      </c>
      <c r="E18" s="13">
        <v>23700</v>
      </c>
      <c r="F18" s="13">
        <v>23800</v>
      </c>
      <c r="G18" s="13">
        <v>23300</v>
      </c>
      <c r="H18" s="13">
        <v>23500</v>
      </c>
      <c r="I18" s="13">
        <v>22800</v>
      </c>
      <c r="J18" s="13">
        <v>21800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-12600</v>
      </c>
      <c r="F20" s="13">
        <v>-13700</v>
      </c>
      <c r="G20" s="13">
        <v>-10300</v>
      </c>
      <c r="H20" s="13">
        <v>-11700</v>
      </c>
      <c r="I20" s="13">
        <v>-12300</v>
      </c>
      <c r="J20" s="13">
        <v>-13800</v>
      </c>
      <c r="K20" s="13">
        <v>-13200</v>
      </c>
    </row>
    <row r="21" spans="3:11" x14ac:dyDescent="0.2">
      <c r="C21" s="11" t="s">
        <v>33</v>
      </c>
      <c r="D21" s="13">
        <v>13100</v>
      </c>
      <c r="E21" s="13">
        <v>11900</v>
      </c>
      <c r="F21" s="13">
        <v>10900</v>
      </c>
      <c r="G21" s="13">
        <v>13700</v>
      </c>
      <c r="H21" s="13">
        <v>12600</v>
      </c>
      <c r="I21" s="13">
        <v>11300</v>
      </c>
      <c r="J21" s="13">
        <v>8800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11100</v>
      </c>
      <c r="F23" s="13">
        <v>10100</v>
      </c>
      <c r="G23" s="13">
        <v>13000</v>
      </c>
      <c r="H23" s="13">
        <v>11800</v>
      </c>
      <c r="I23" s="13">
        <v>10600</v>
      </c>
      <c r="J23" s="13">
        <v>8100</v>
      </c>
      <c r="K23" s="13">
        <v>6500</v>
      </c>
    </row>
    <row r="24" spans="3:11" x14ac:dyDescent="0.2">
      <c r="C24" s="11" t="s">
        <v>36</v>
      </c>
      <c r="D24" s="13">
        <v>2800</v>
      </c>
      <c r="E24" s="13">
        <v>2900</v>
      </c>
      <c r="F24" s="13">
        <v>2600</v>
      </c>
      <c r="G24" s="13">
        <v>3300</v>
      </c>
      <c r="H24" s="13">
        <v>3100</v>
      </c>
      <c r="I24" s="13">
        <v>2700</v>
      </c>
      <c r="J24" s="13">
        <v>1700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8200</v>
      </c>
      <c r="F26" s="13">
        <v>7500</v>
      </c>
      <c r="G26" s="13">
        <v>9700</v>
      </c>
      <c r="H26" s="13">
        <v>8700</v>
      </c>
      <c r="I26" s="13">
        <v>7900</v>
      </c>
      <c r="J26" s="13">
        <v>6400</v>
      </c>
      <c r="K26" s="13">
        <v>4100</v>
      </c>
    </row>
    <row r="27" spans="3:11" x14ac:dyDescent="0.2">
      <c r="C27" s="11" t="s">
        <v>38</v>
      </c>
      <c r="D27" s="13">
        <v>9400</v>
      </c>
      <c r="E27" s="13">
        <v>8200</v>
      </c>
      <c r="F27" s="13">
        <v>7500</v>
      </c>
      <c r="G27" s="13">
        <v>9700</v>
      </c>
      <c r="H27" s="13">
        <v>8700</v>
      </c>
      <c r="I27" s="13">
        <v>7900</v>
      </c>
      <c r="J27" s="13">
        <v>6400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12600</v>
      </c>
      <c r="F32" s="13">
        <v>13700</v>
      </c>
      <c r="G32" s="13">
        <v>10300</v>
      </c>
      <c r="H32" s="13">
        <v>11700</v>
      </c>
      <c r="I32" s="13">
        <v>12300</v>
      </c>
      <c r="J32" s="13">
        <v>13800</v>
      </c>
      <c r="K32" s="13">
        <v>13200</v>
      </c>
    </row>
    <row r="33" spans="2:11" x14ac:dyDescent="0.2">
      <c r="C33" s="11" t="s">
        <v>44</v>
      </c>
      <c r="D33" s="13">
        <v>9400</v>
      </c>
      <c r="E33" s="13">
        <v>8200</v>
      </c>
      <c r="F33" s="13">
        <v>7500</v>
      </c>
      <c r="G33" s="13">
        <v>9700</v>
      </c>
      <c r="H33" s="13">
        <v>8700</v>
      </c>
      <c r="I33" s="13">
        <v>7900</v>
      </c>
      <c r="J33" s="13">
        <v>6400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8200</v>
      </c>
      <c r="F35" s="13">
        <v>7500</v>
      </c>
      <c r="G35" s="13">
        <v>9700</v>
      </c>
      <c r="H35" s="13">
        <v>8700</v>
      </c>
      <c r="I35" s="13">
        <v>7900</v>
      </c>
      <c r="J35" s="13">
        <v>6400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58800</v>
      </c>
      <c r="F41" s="13">
        <v>51600</v>
      </c>
      <c r="G41" s="13">
        <v>34200</v>
      </c>
      <c r="H41" s="13">
        <v>142700</v>
      </c>
      <c r="I41" s="13">
        <v>83900</v>
      </c>
      <c r="J41" s="13">
        <v>159300</v>
      </c>
      <c r="K41" s="13">
        <v>203500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200</v>
      </c>
      <c r="H42" s="13">
        <v>400</v>
      </c>
      <c r="I42" s="13">
        <v>300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19400</v>
      </c>
      <c r="F48" s="13">
        <v>19700</v>
      </c>
      <c r="G48" s="13">
        <v>7400</v>
      </c>
      <c r="H48" s="13">
        <v>7600</v>
      </c>
      <c r="I48" s="13">
        <v>8000</v>
      </c>
      <c r="J48" s="13">
        <v>8300</v>
      </c>
      <c r="K48" s="13">
        <v>8600</v>
      </c>
    </row>
    <row r="49" spans="3:11" x14ac:dyDescent="0.2">
      <c r="C49" s="11" t="s">
        <v>57</v>
      </c>
      <c r="D49" s="13">
        <v>35000</v>
      </c>
      <c r="E49" s="13">
        <v>35300</v>
      </c>
      <c r="F49" s="13">
        <v>35500</v>
      </c>
      <c r="G49" s="13">
        <v>35700</v>
      </c>
      <c r="H49" s="13">
        <v>35900</v>
      </c>
      <c r="I49" s="13">
        <v>36200</v>
      </c>
      <c r="J49" s="13">
        <v>36400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2592100</v>
      </c>
      <c r="E54" s="13">
        <v>2464000</v>
      </c>
      <c r="F54" s="13">
        <v>2534100</v>
      </c>
      <c r="G54" s="13">
        <v>2520900</v>
      </c>
      <c r="H54" s="13">
        <v>2545700</v>
      </c>
      <c r="I54" s="13">
        <v>2465000</v>
      </c>
      <c r="J54" s="13">
        <v>2510000</v>
      </c>
      <c r="K54" s="13">
        <v>2468200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15900</v>
      </c>
      <c r="F57" s="13">
        <v>16800</v>
      </c>
      <c r="G57" s="13">
        <v>19600</v>
      </c>
      <c r="H57" s="13">
        <v>18300</v>
      </c>
      <c r="I57" s="13">
        <v>17000</v>
      </c>
      <c r="J57" s="13">
        <v>18800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14300</v>
      </c>
      <c r="F59" s="13">
        <v>14300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3000</v>
      </c>
      <c r="G61" s="13">
        <v>2600</v>
      </c>
      <c r="H61" s="13">
        <v>5800</v>
      </c>
      <c r="I61" s="13">
        <v>5800</v>
      </c>
      <c r="J61" s="13">
        <v>5800</v>
      </c>
      <c r="K61" s="13">
        <v>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2259000</v>
      </c>
      <c r="E66" s="13">
        <v>2136300</v>
      </c>
      <c r="F66" s="13">
        <v>2213400</v>
      </c>
      <c r="G66" s="13">
        <v>2204500</v>
      </c>
      <c r="H66" s="13">
        <v>2237100</v>
      </c>
      <c r="I66" s="13">
        <v>2160800</v>
      </c>
      <c r="J66" s="13">
        <v>2211600</v>
      </c>
      <c r="K66" s="13">
        <v>2171100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197000</v>
      </c>
      <c r="E72" s="13">
        <v>190400</v>
      </c>
      <c r="F72" s="13">
        <v>184800</v>
      </c>
      <c r="G72" s="13">
        <v>179900</v>
      </c>
      <c r="H72" s="13">
        <v>172700</v>
      </c>
      <c r="I72" s="13">
        <v>166300</v>
      </c>
      <c r="J72" s="13">
        <v>160600</v>
      </c>
      <c r="K72" s="13">
        <v>155500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333100</v>
      </c>
      <c r="E76" s="13">
        <v>327700</v>
      </c>
      <c r="F76" s="13">
        <v>320700</v>
      </c>
      <c r="G76" s="13">
        <v>316400</v>
      </c>
      <c r="H76" s="13">
        <v>308600</v>
      </c>
      <c r="I76" s="13">
        <v>304200</v>
      </c>
      <c r="J76" s="13">
        <v>298500</v>
      </c>
      <c r="K76" s="13">
        <v>297000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9400</v>
      </c>
      <c r="E81" s="13">
        <v>8200</v>
      </c>
      <c r="F81" s="13">
        <v>7500</v>
      </c>
      <c r="G81" s="13">
        <v>9700</v>
      </c>
      <c r="H81" s="13">
        <v>8700</v>
      </c>
      <c r="I81" s="13">
        <v>7900</v>
      </c>
      <c r="J81" s="13">
        <v>6400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6400</v>
      </c>
      <c r="F89" s="13">
        <v>10500</v>
      </c>
      <c r="G89" s="13">
        <v>10800</v>
      </c>
      <c r="H89" s="13">
        <v>12500</v>
      </c>
      <c r="I89" s="13">
        <v>9600</v>
      </c>
      <c r="J89" s="13">
        <v>9200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-300</v>
      </c>
      <c r="H91" s="13">
        <v>-200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85600</v>
      </c>
      <c r="F94" s="13">
        <v>17300</v>
      </c>
      <c r="G94" s="13">
        <v>-76200</v>
      </c>
      <c r="H94" s="13">
        <v>-25300</v>
      </c>
      <c r="I94" s="13">
        <v>-34000</v>
      </c>
      <c r="J94" s="13">
        <v>-89800</v>
      </c>
      <c r="K94" s="13">
        <v>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-2600</v>
      </c>
      <c r="F96" s="13">
        <v>-2600</v>
      </c>
      <c r="G96" s="13">
        <v>-2400</v>
      </c>
      <c r="H96" s="13">
        <v>-2200</v>
      </c>
      <c r="I96" s="13">
        <v>-2200</v>
      </c>
      <c r="J96" s="13">
        <v>-2000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116900</v>
      </c>
      <c r="E100" s="13">
        <v>-84900</v>
      </c>
      <c r="F100" s="13">
        <v>-10400</v>
      </c>
      <c r="G100" s="13">
        <v>-43100</v>
      </c>
      <c r="H100" s="13">
        <v>71700</v>
      </c>
      <c r="I100" s="13">
        <v>-51100</v>
      </c>
      <c r="J100" s="13">
        <v>36400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123700</v>
      </c>
      <c r="E102" s="13">
        <v>7100</v>
      </c>
      <c r="F102" s="13">
        <v>17400</v>
      </c>
      <c r="G102" s="13">
        <v>-108500</v>
      </c>
      <c r="H102" s="13">
        <v>58900</v>
      </c>
      <c r="I102" s="13">
        <v>-75500</v>
      </c>
      <c r="J102" s="13">
        <v>-44200</v>
      </c>
      <c r="K102" s="13">
        <v>54400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461100</v>
      </c>
      <c r="E8" s="13">
        <v>387800</v>
      </c>
      <c r="F8" s="13">
        <v>400700</v>
      </c>
      <c r="G8" s="13">
        <v>353200</v>
      </c>
      <c r="H8" s="13">
        <v>391700</v>
      </c>
      <c r="I8" s="13">
        <v>372800</v>
      </c>
      <c r="J8" s="13">
        <v>373400</v>
      </c>
      <c r="K8" s="13">
        <v>358300</v>
      </c>
    </row>
    <row r="9" spans="1:11" x14ac:dyDescent="0.2">
      <c r="C9" s="11" t="s">
        <v>22</v>
      </c>
      <c r="D9" s="13">
        <v>96900</v>
      </c>
      <c r="E9" s="13">
        <v>77400</v>
      </c>
      <c r="F9" s="13">
        <v>89200</v>
      </c>
      <c r="G9" s="13">
        <v>75000</v>
      </c>
      <c r="H9" s="13">
        <v>78900</v>
      </c>
      <c r="I9" s="13">
        <v>79000</v>
      </c>
      <c r="J9" s="13">
        <v>82300</v>
      </c>
      <c r="K9" s="13">
        <v>76000</v>
      </c>
    </row>
    <row r="10" spans="1:11" x14ac:dyDescent="0.2">
      <c r="C10" s="11" t="s">
        <v>23</v>
      </c>
      <c r="D10" s="13">
        <v>364200</v>
      </c>
      <c r="E10" s="13">
        <v>310400</v>
      </c>
      <c r="F10" s="13">
        <v>311500</v>
      </c>
      <c r="G10" s="13">
        <v>278200</v>
      </c>
      <c r="H10" s="13">
        <v>312800</v>
      </c>
      <c r="I10" s="13">
        <v>293800</v>
      </c>
      <c r="J10" s="13">
        <v>291100</v>
      </c>
      <c r="K10" s="13">
        <v>282300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185600</v>
      </c>
      <c r="F12" s="13">
        <v>183600</v>
      </c>
      <c r="G12" s="13">
        <v>175400</v>
      </c>
      <c r="H12" s="13">
        <v>161400</v>
      </c>
      <c r="I12" s="13">
        <v>175600</v>
      </c>
      <c r="J12" s="13">
        <v>183900</v>
      </c>
      <c r="K12" s="13">
        <v>168600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16300</v>
      </c>
      <c r="E15" s="13">
        <v>13400</v>
      </c>
      <c r="F15" s="13">
        <v>7500</v>
      </c>
      <c r="G15" s="13">
        <v>7600</v>
      </c>
      <c r="H15" s="13">
        <v>7600</v>
      </c>
      <c r="I15" s="13">
        <v>7500</v>
      </c>
      <c r="J15" s="13">
        <v>7600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457100</v>
      </c>
      <c r="E17" s="13">
        <v>429100</v>
      </c>
      <c r="F17" s="13">
        <v>454700</v>
      </c>
      <c r="G17" s="13">
        <v>391400</v>
      </c>
      <c r="H17" s="13">
        <v>407400</v>
      </c>
      <c r="I17" s="13">
        <v>398100</v>
      </c>
      <c r="J17" s="13">
        <v>417800</v>
      </c>
      <c r="K17" s="13">
        <v>300300</v>
      </c>
    </row>
    <row r="18" spans="3:11" x14ac:dyDescent="0.2">
      <c r="C18" s="11" t="s">
        <v>30</v>
      </c>
      <c r="D18" s="13">
        <v>4000</v>
      </c>
      <c r="E18" s="13">
        <v>-41300</v>
      </c>
      <c r="F18" s="13">
        <v>-54000</v>
      </c>
      <c r="G18" s="13">
        <v>-38200</v>
      </c>
      <c r="H18" s="13">
        <v>-15700</v>
      </c>
      <c r="I18" s="13">
        <v>-25300</v>
      </c>
      <c r="J18" s="13">
        <v>-44400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6300</v>
      </c>
      <c r="F20" s="13">
        <v>7800</v>
      </c>
      <c r="G20" s="13">
        <v>2600</v>
      </c>
      <c r="H20" s="13">
        <v>8500</v>
      </c>
      <c r="I20" s="13">
        <v>8400</v>
      </c>
      <c r="J20" s="13">
        <v>5200</v>
      </c>
      <c r="K20" s="13">
        <v>8200</v>
      </c>
    </row>
    <row r="21" spans="3:11" x14ac:dyDescent="0.2">
      <c r="C21" s="11" t="s">
        <v>33</v>
      </c>
      <c r="D21" s="13">
        <v>43500</v>
      </c>
      <c r="E21" s="13">
        <v>-8700</v>
      </c>
      <c r="F21" s="13">
        <v>-23800</v>
      </c>
      <c r="G21" s="13">
        <v>-10800</v>
      </c>
      <c r="H21" s="13">
        <v>19100</v>
      </c>
      <c r="I21" s="13">
        <v>4000</v>
      </c>
      <c r="J21" s="13">
        <v>-15600</v>
      </c>
      <c r="K21" s="13">
        <v>94900</v>
      </c>
    </row>
    <row r="22" spans="3:11" x14ac:dyDescent="0.2">
      <c r="C22" s="11" t="s">
        <v>34</v>
      </c>
      <c r="D22" s="13">
        <v>2900</v>
      </c>
      <c r="E22" s="13">
        <v>6900</v>
      </c>
      <c r="F22" s="13">
        <v>6700</v>
      </c>
      <c r="G22" s="13">
        <v>7700</v>
      </c>
      <c r="H22" s="13">
        <v>12100</v>
      </c>
      <c r="I22" s="13">
        <v>12200</v>
      </c>
      <c r="J22" s="13">
        <v>11600</v>
      </c>
      <c r="K22" s="13">
        <v>11700</v>
      </c>
    </row>
    <row r="23" spans="3:11" x14ac:dyDescent="0.2">
      <c r="C23" s="11" t="s">
        <v>35</v>
      </c>
      <c r="D23" s="13">
        <v>9800</v>
      </c>
      <c r="E23" s="13">
        <v>-41900</v>
      </c>
      <c r="F23" s="13">
        <v>-53000</v>
      </c>
      <c r="G23" s="13">
        <v>-43300</v>
      </c>
      <c r="H23" s="13">
        <v>-19400</v>
      </c>
      <c r="I23" s="13">
        <v>-29200</v>
      </c>
      <c r="J23" s="13">
        <v>-50800</v>
      </c>
      <c r="K23" s="13">
        <v>54600</v>
      </c>
    </row>
    <row r="24" spans="3:11" x14ac:dyDescent="0.2">
      <c r="C24" s="11" t="s">
        <v>36</v>
      </c>
      <c r="D24" s="13">
        <v>-45200</v>
      </c>
      <c r="E24" s="13">
        <v>-4500</v>
      </c>
      <c r="F24" s="13">
        <v>3500</v>
      </c>
      <c r="G24" s="13">
        <v>-39700</v>
      </c>
      <c r="H24" s="13">
        <v>-6800</v>
      </c>
      <c r="I24" s="13">
        <v>-12400</v>
      </c>
      <c r="J24" s="13">
        <v>-2100</v>
      </c>
      <c r="K24" s="13">
        <v>63700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-37400</v>
      </c>
      <c r="F26" s="13">
        <v>-56500</v>
      </c>
      <c r="G26" s="13">
        <v>-3700</v>
      </c>
      <c r="H26" s="13">
        <v>-12600</v>
      </c>
      <c r="I26" s="13">
        <v>-16800</v>
      </c>
      <c r="J26" s="13">
        <v>-48700</v>
      </c>
      <c r="K26" s="13">
        <v>-9100</v>
      </c>
    </row>
    <row r="27" spans="3:11" x14ac:dyDescent="0.2">
      <c r="C27" s="11" t="s">
        <v>38</v>
      </c>
      <c r="D27" s="13">
        <v>55000</v>
      </c>
      <c r="E27" s="13">
        <v>-37400</v>
      </c>
      <c r="F27" s="13">
        <v>-56500</v>
      </c>
      <c r="G27" s="13">
        <v>-3700</v>
      </c>
      <c r="H27" s="13">
        <v>-12600</v>
      </c>
      <c r="I27" s="13">
        <v>-16800</v>
      </c>
      <c r="J27" s="13">
        <v>-48700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4600</v>
      </c>
      <c r="K29" s="13">
        <v>-42300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-6300</v>
      </c>
      <c r="F32" s="13">
        <v>-7800</v>
      </c>
      <c r="G32" s="13">
        <v>-2600</v>
      </c>
      <c r="H32" s="13">
        <v>-8500</v>
      </c>
      <c r="I32" s="13">
        <v>-8400</v>
      </c>
      <c r="J32" s="13">
        <v>-5200</v>
      </c>
      <c r="K32" s="13">
        <v>-8200</v>
      </c>
    </row>
    <row r="33" spans="2:11" x14ac:dyDescent="0.2">
      <c r="C33" s="11" t="s">
        <v>44</v>
      </c>
      <c r="D33" s="13">
        <v>55000</v>
      </c>
      <c r="E33" s="13">
        <v>-37400</v>
      </c>
      <c r="F33" s="13">
        <v>-56500</v>
      </c>
      <c r="G33" s="13">
        <v>-3700</v>
      </c>
      <c r="H33" s="13">
        <v>-12600</v>
      </c>
      <c r="I33" s="13">
        <v>-16800</v>
      </c>
      <c r="J33" s="13">
        <v>-44100</v>
      </c>
      <c r="K33" s="13">
        <v>-51400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-37400</v>
      </c>
      <c r="F35" s="13">
        <v>-56500</v>
      </c>
      <c r="G35" s="13">
        <v>-3700</v>
      </c>
      <c r="H35" s="13">
        <v>-12600</v>
      </c>
      <c r="I35" s="13">
        <v>-16800</v>
      </c>
      <c r="J35" s="13">
        <v>-44100</v>
      </c>
      <c r="K35" s="13">
        <v>-51400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423200</v>
      </c>
      <c r="E41" s="13">
        <v>307600</v>
      </c>
      <c r="F41" s="13">
        <v>364400</v>
      </c>
      <c r="G41" s="13">
        <v>494000</v>
      </c>
      <c r="H41" s="13">
        <v>882200</v>
      </c>
      <c r="I41" s="13">
        <v>427400</v>
      </c>
      <c r="J41" s="13">
        <v>474000</v>
      </c>
      <c r="K41" s="13">
        <v>598000</v>
      </c>
    </row>
    <row r="42" spans="2:11" x14ac:dyDescent="0.2">
      <c r="C42" s="11" t="s">
        <v>50</v>
      </c>
      <c r="D42" s="13">
        <v>297600</v>
      </c>
      <c r="E42" s="13">
        <v>423500</v>
      </c>
      <c r="F42" s="13">
        <v>530500</v>
      </c>
      <c r="G42" s="13">
        <v>590300</v>
      </c>
      <c r="H42" s="13">
        <v>561200</v>
      </c>
      <c r="I42" s="13">
        <v>935700</v>
      </c>
      <c r="J42" s="13">
        <v>908800</v>
      </c>
      <c r="K42" s="13">
        <v>797900</v>
      </c>
    </row>
    <row r="43" spans="2:11" x14ac:dyDescent="0.2">
      <c r="C43" s="11" t="s">
        <v>51</v>
      </c>
      <c r="D43" s="13">
        <v>403000</v>
      </c>
      <c r="E43" s="13">
        <v>377200</v>
      </c>
      <c r="F43" s="13">
        <v>393400</v>
      </c>
      <c r="G43" s="13">
        <v>342600</v>
      </c>
      <c r="H43" s="13">
        <v>384300</v>
      </c>
      <c r="I43" s="13">
        <v>363600</v>
      </c>
      <c r="J43" s="13">
        <v>318400</v>
      </c>
      <c r="K43" s="13">
        <v>261400</v>
      </c>
    </row>
    <row r="44" spans="2:11" x14ac:dyDescent="0.2">
      <c r="C44" s="11" t="s">
        <v>52</v>
      </c>
      <c r="D44" s="13">
        <v>609000</v>
      </c>
      <c r="E44" s="13">
        <v>578700</v>
      </c>
      <c r="F44" s="13">
        <v>534700</v>
      </c>
      <c r="G44" s="13">
        <v>530900</v>
      </c>
      <c r="H44" s="13">
        <v>508500</v>
      </c>
      <c r="I44" s="13">
        <v>473400</v>
      </c>
      <c r="J44" s="13">
        <v>468200</v>
      </c>
      <c r="K44" s="13">
        <v>475800</v>
      </c>
    </row>
    <row r="45" spans="2:11" x14ac:dyDescent="0.2">
      <c r="C45" s="11" t="s">
        <v>53</v>
      </c>
      <c r="D45" s="13">
        <v>126500</v>
      </c>
      <c r="E45" s="13">
        <v>119800</v>
      </c>
      <c r="F45" s="13">
        <v>93900</v>
      </c>
      <c r="G45" s="13">
        <v>98400</v>
      </c>
      <c r="H45" s="13">
        <v>71700</v>
      </c>
      <c r="I45" s="13">
        <v>80100</v>
      </c>
      <c r="J45" s="13">
        <v>71800</v>
      </c>
      <c r="K45" s="13">
        <v>74000</v>
      </c>
    </row>
    <row r="46" spans="2:11" x14ac:dyDescent="0.2">
      <c r="C46" s="11" t="s">
        <v>54</v>
      </c>
      <c r="D46" s="13">
        <v>1859400</v>
      </c>
      <c r="E46" s="13">
        <v>1806800</v>
      </c>
      <c r="F46" s="13">
        <v>1916900</v>
      </c>
      <c r="G46" s="13">
        <v>2056200</v>
      </c>
      <c r="H46" s="13">
        <v>2407900</v>
      </c>
      <c r="I46" s="13">
        <v>2280100</v>
      </c>
      <c r="J46" s="13">
        <v>2241100</v>
      </c>
      <c r="K46" s="13">
        <v>2207100</v>
      </c>
    </row>
    <row r="47" spans="2:11" x14ac:dyDescent="0.2">
      <c r="C47" s="11" t="s">
        <v>55</v>
      </c>
      <c r="D47" s="13">
        <v>431800</v>
      </c>
      <c r="E47" s="13">
        <v>375000</v>
      </c>
      <c r="F47" s="13">
        <v>320000</v>
      </c>
      <c r="G47" s="13">
        <v>235900</v>
      </c>
      <c r="H47" s="13">
        <v>204900</v>
      </c>
      <c r="I47" s="13">
        <v>280000</v>
      </c>
      <c r="J47" s="13">
        <v>313600</v>
      </c>
      <c r="K47" s="13">
        <v>385800</v>
      </c>
    </row>
    <row r="48" spans="2:11" x14ac:dyDescent="0.2">
      <c r="C48" s="11" t="s">
        <v>56</v>
      </c>
      <c r="D48" s="13">
        <v>1030900</v>
      </c>
      <c r="E48" s="13">
        <v>1022800</v>
      </c>
      <c r="F48" s="13">
        <v>1005300</v>
      </c>
      <c r="G48" s="13">
        <v>948700</v>
      </c>
      <c r="H48" s="13">
        <v>924000</v>
      </c>
      <c r="I48" s="13">
        <v>900500</v>
      </c>
      <c r="J48" s="13">
        <v>895400</v>
      </c>
      <c r="K48" s="13">
        <v>896700</v>
      </c>
    </row>
    <row r="49" spans="3:11" x14ac:dyDescent="0.2">
      <c r="C49" s="11" t="s">
        <v>57</v>
      </c>
      <c r="D49" s="13">
        <v>659900</v>
      </c>
      <c r="E49" s="13">
        <v>673700</v>
      </c>
      <c r="F49" s="13">
        <v>683000</v>
      </c>
      <c r="G49" s="13">
        <v>688800</v>
      </c>
      <c r="H49" s="13">
        <v>691700</v>
      </c>
      <c r="I49" s="13">
        <v>699300</v>
      </c>
      <c r="J49" s="13">
        <v>706900</v>
      </c>
      <c r="K49" s="13">
        <v>714500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576100</v>
      </c>
      <c r="E52" s="13">
        <v>515200</v>
      </c>
      <c r="F52" s="13">
        <v>510200</v>
      </c>
      <c r="G52" s="13">
        <v>497500</v>
      </c>
      <c r="H52" s="13">
        <v>466800</v>
      </c>
      <c r="I52" s="13">
        <v>464800</v>
      </c>
      <c r="J52" s="13">
        <v>439700</v>
      </c>
      <c r="K52" s="13">
        <v>428900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4558100</v>
      </c>
      <c r="E54" s="13">
        <v>4393400</v>
      </c>
      <c r="F54" s="13">
        <v>4435400</v>
      </c>
      <c r="G54" s="13">
        <v>4427100</v>
      </c>
      <c r="H54" s="13">
        <v>4695300</v>
      </c>
      <c r="I54" s="13">
        <v>4624700</v>
      </c>
      <c r="J54" s="13">
        <v>4596700</v>
      </c>
      <c r="K54" s="13">
        <v>4633100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</v>
      </c>
      <c r="E57" s="13">
        <v>223900</v>
      </c>
      <c r="F57" s="13">
        <v>225900</v>
      </c>
      <c r="G57" s="13">
        <v>208100</v>
      </c>
      <c r="H57" s="13">
        <v>180600</v>
      </c>
      <c r="I57" s="13">
        <v>168000</v>
      </c>
      <c r="J57" s="13">
        <v>163500</v>
      </c>
      <c r="K57" s="13">
        <v>161700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2900</v>
      </c>
      <c r="G58" s="13">
        <v>0</v>
      </c>
      <c r="H58" s="13">
        <v>374200</v>
      </c>
      <c r="I58" s="13">
        <v>369800</v>
      </c>
      <c r="J58" s="13">
        <v>365300</v>
      </c>
      <c r="K58" s="13">
        <v>360900</v>
      </c>
    </row>
    <row r="59" spans="3:11" x14ac:dyDescent="0.2">
      <c r="C59" s="11" t="s">
        <v>67</v>
      </c>
      <c r="D59" s="13">
        <v>266100</v>
      </c>
      <c r="E59" s="13">
        <v>212600</v>
      </c>
      <c r="F59" s="13">
        <v>272300</v>
      </c>
      <c r="G59" s="13">
        <v>315100</v>
      </c>
      <c r="H59" s="13">
        <v>283800</v>
      </c>
      <c r="I59" s="13">
        <v>267200</v>
      </c>
      <c r="J59" s="13">
        <v>244600</v>
      </c>
      <c r="K59" s="13">
        <v>293900</v>
      </c>
    </row>
    <row r="60" spans="3:11" x14ac:dyDescent="0.2">
      <c r="C60" s="11" t="s">
        <v>68</v>
      </c>
      <c r="D60" s="13">
        <v>493700</v>
      </c>
      <c r="E60" s="13">
        <v>439400</v>
      </c>
      <c r="F60" s="13">
        <v>501000</v>
      </c>
      <c r="G60" s="13">
        <v>523200</v>
      </c>
      <c r="H60" s="13">
        <v>838700</v>
      </c>
      <c r="I60" s="13">
        <v>805000</v>
      </c>
      <c r="J60" s="13">
        <v>773500</v>
      </c>
      <c r="K60" s="13">
        <v>816500</v>
      </c>
    </row>
    <row r="61" spans="3:11" x14ac:dyDescent="0.2">
      <c r="C61" s="11" t="s">
        <v>69</v>
      </c>
      <c r="D61" s="13">
        <v>853200</v>
      </c>
      <c r="E61" s="13">
        <v>847100</v>
      </c>
      <c r="F61" s="13">
        <v>843400</v>
      </c>
      <c r="G61" s="13">
        <v>830400</v>
      </c>
      <c r="H61" s="13">
        <v>826100</v>
      </c>
      <c r="I61" s="13">
        <v>821900</v>
      </c>
      <c r="J61" s="13">
        <v>817700</v>
      </c>
      <c r="K61" s="13">
        <v>813500</v>
      </c>
    </row>
    <row r="62" spans="3:11" x14ac:dyDescent="0.2">
      <c r="C62" s="11" t="s">
        <v>70</v>
      </c>
      <c r="D62" s="13">
        <v>136800</v>
      </c>
      <c r="E62" s="13">
        <v>145900</v>
      </c>
      <c r="F62" s="13">
        <v>154400</v>
      </c>
      <c r="G62" s="13">
        <v>105500</v>
      </c>
      <c r="H62" s="13">
        <v>115500</v>
      </c>
      <c r="I62" s="13">
        <v>112800</v>
      </c>
      <c r="J62" s="13">
        <v>198600</v>
      </c>
      <c r="K62" s="13">
        <v>194400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1483700</v>
      </c>
      <c r="E66" s="13">
        <v>1432400</v>
      </c>
      <c r="F66" s="13">
        <v>1498800</v>
      </c>
      <c r="G66" s="13">
        <v>1459200</v>
      </c>
      <c r="H66" s="13">
        <v>1780300</v>
      </c>
      <c r="I66" s="13">
        <v>1739600</v>
      </c>
      <c r="J66" s="13">
        <v>1789700</v>
      </c>
      <c r="K66" s="13">
        <v>1824500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-1735700</v>
      </c>
      <c r="E72" s="13">
        <v>-1790800</v>
      </c>
      <c r="F72" s="13">
        <v>-1753300</v>
      </c>
      <c r="G72" s="13">
        <v>-1694100</v>
      </c>
      <c r="H72" s="13">
        <v>-1690500</v>
      </c>
      <c r="I72" s="13">
        <v>-1677900</v>
      </c>
      <c r="J72" s="13">
        <v>-1661100</v>
      </c>
      <c r="K72" s="13">
        <v>-1637500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3074400</v>
      </c>
      <c r="E76" s="13">
        <v>2961000</v>
      </c>
      <c r="F76" s="13">
        <v>2936600</v>
      </c>
      <c r="G76" s="13">
        <v>2967900</v>
      </c>
      <c r="H76" s="13">
        <v>2914900</v>
      </c>
      <c r="I76" s="13">
        <v>2885100</v>
      </c>
      <c r="J76" s="13">
        <v>2807000</v>
      </c>
      <c r="K76" s="13">
        <v>2808700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55000</v>
      </c>
      <c r="E81" s="13">
        <v>-37400</v>
      </c>
      <c r="F81" s="13">
        <v>-56500</v>
      </c>
      <c r="G81" s="13">
        <v>-3700</v>
      </c>
      <c r="H81" s="13">
        <v>-12600</v>
      </c>
      <c r="I81" s="13">
        <v>-16800</v>
      </c>
      <c r="J81" s="13">
        <v>-44100</v>
      </c>
      <c r="K81" s="13">
        <v>-51400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26300</v>
      </c>
      <c r="F83" s="13">
        <v>22400</v>
      </c>
      <c r="G83" s="13">
        <v>24700</v>
      </c>
      <c r="H83" s="13">
        <v>26300</v>
      </c>
      <c r="I83" s="13">
        <v>21000</v>
      </c>
      <c r="J83" s="13">
        <v>23600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</v>
      </c>
      <c r="E89" s="13">
        <v>-24300</v>
      </c>
      <c r="F89" s="13">
        <v>-54900</v>
      </c>
      <c r="G89" s="13">
        <v>49400</v>
      </c>
      <c r="H89" s="13">
        <v>47200</v>
      </c>
      <c r="I89" s="13">
        <v>-33900</v>
      </c>
      <c r="J89" s="13">
        <v>-42500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-32600</v>
      </c>
      <c r="F91" s="13">
        <v>-28800</v>
      </c>
      <c r="G91" s="13">
        <v>-42100</v>
      </c>
      <c r="H91" s="13">
        <v>-49900</v>
      </c>
      <c r="I91" s="13">
        <v>-22500</v>
      </c>
      <c r="J91" s="13">
        <v>-30200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48700</v>
      </c>
      <c r="E94" s="13">
        <v>19700</v>
      </c>
      <c r="F94" s="13">
        <v>-50500</v>
      </c>
      <c r="G94" s="13">
        <v>-71000</v>
      </c>
      <c r="H94" s="13">
        <v>402300</v>
      </c>
      <c r="I94" s="13">
        <v>4700</v>
      </c>
      <c r="J94" s="13">
        <v>-71700</v>
      </c>
      <c r="K94" s="13">
        <v>139500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-51800</v>
      </c>
      <c r="F100" s="13">
        <v>-25000</v>
      </c>
      <c r="G100" s="13">
        <v>-366400</v>
      </c>
      <c r="H100" s="13">
        <v>5200</v>
      </c>
      <c r="I100" s="13">
        <v>-17000</v>
      </c>
      <c r="J100" s="13">
        <v>-9800</v>
      </c>
      <c r="K100" s="13">
        <v>13100</v>
      </c>
    </row>
    <row r="101" spans="3:11" x14ac:dyDescent="0.2">
      <c r="C101" s="11" t="s">
        <v>19</v>
      </c>
      <c r="D101" s="13">
        <v>-1200</v>
      </c>
      <c r="E101" s="13">
        <v>-400</v>
      </c>
      <c r="F101" s="13">
        <v>700</v>
      </c>
      <c r="G101" s="13">
        <v>-300</v>
      </c>
      <c r="H101" s="13">
        <v>100</v>
      </c>
      <c r="I101" s="13">
        <v>-400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115600</v>
      </c>
      <c r="E102" s="13">
        <v>-56800</v>
      </c>
      <c r="F102" s="13">
        <v>-129600</v>
      </c>
      <c r="G102" s="13">
        <v>-388200</v>
      </c>
      <c r="H102" s="13">
        <v>454800</v>
      </c>
      <c r="I102" s="13">
        <v>-46600</v>
      </c>
      <c r="J102" s="13">
        <v>-124000</v>
      </c>
      <c r="K102" s="13">
        <v>166600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42643</v>
      </c>
      <c r="F7" s="12">
        <v>42551</v>
      </c>
      <c r="G7" s="12">
        <v>42460</v>
      </c>
      <c r="H7" s="12">
        <v>42369</v>
      </c>
      <c r="I7" s="12">
        <v>42277</v>
      </c>
      <c r="J7" s="12">
        <v>42185</v>
      </c>
      <c r="K7" s="12">
        <v>42094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>
        <v>300</v>
      </c>
      <c r="H12" s="13">
        <v>100</v>
      </c>
      <c r="I12" s="13">
        <v>200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>
        <v>1500</v>
      </c>
      <c r="G14" s="13">
        <v>1800</v>
      </c>
      <c r="H14" s="13">
        <v>1300</v>
      </c>
      <c r="I14" s="13">
        <v>0</v>
      </c>
      <c r="J14" s="13">
        <v>1100</v>
      </c>
      <c r="K14" s="13">
        <v>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2600</v>
      </c>
      <c r="F17" s="13">
        <v>2400</v>
      </c>
      <c r="G17" s="13">
        <v>3300</v>
      </c>
      <c r="H17" s="13">
        <v>2100</v>
      </c>
      <c r="I17" s="13">
        <v>800</v>
      </c>
      <c r="J17" s="13">
        <v>1700</v>
      </c>
      <c r="K17" s="13">
        <v>9400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-2400</v>
      </c>
      <c r="G18" s="13">
        <v>-3300</v>
      </c>
      <c r="H18" s="13">
        <v>-2100</v>
      </c>
      <c r="I18" s="13">
        <v>-600</v>
      </c>
      <c r="J18" s="13">
        <v>-1700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-41300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-2600</v>
      </c>
      <c r="F23" s="13">
        <v>-2400</v>
      </c>
      <c r="G23" s="13">
        <v>-3500</v>
      </c>
      <c r="H23" s="13">
        <v>-2200</v>
      </c>
      <c r="I23" s="13">
        <v>-42000</v>
      </c>
      <c r="J23" s="13">
        <v>-1800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-2600</v>
      </c>
      <c r="F26" s="13">
        <v>-2400</v>
      </c>
      <c r="G26" s="13">
        <v>-3500</v>
      </c>
      <c r="H26" s="13">
        <v>-2200</v>
      </c>
      <c r="I26" s="13">
        <v>-42000</v>
      </c>
      <c r="J26" s="13">
        <v>-1800</v>
      </c>
      <c r="K26" s="13">
        <v>-9400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-400</v>
      </c>
      <c r="G27" s="13">
        <v>-1000</v>
      </c>
      <c r="H27" s="13">
        <v>-600</v>
      </c>
      <c r="I27" s="13">
        <v>-41500</v>
      </c>
      <c r="J27" s="13">
        <v>-600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41300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-400</v>
      </c>
      <c r="G33" s="13">
        <v>-1000</v>
      </c>
      <c r="H33" s="13">
        <v>-600</v>
      </c>
      <c r="I33" s="13">
        <v>-41500</v>
      </c>
      <c r="J33" s="13">
        <v>-600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-400</v>
      </c>
      <c r="G35" s="13">
        <v>-1000</v>
      </c>
      <c r="H35" s="13">
        <v>-600</v>
      </c>
      <c r="I35" s="13">
        <v>-41500</v>
      </c>
      <c r="J35" s="13">
        <v>-600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42643</v>
      </c>
      <c r="F38" s="12">
        <v>42551</v>
      </c>
      <c r="G38" s="12">
        <v>42460</v>
      </c>
      <c r="H38" s="12">
        <v>42369</v>
      </c>
      <c r="I38" s="12">
        <v>42277</v>
      </c>
      <c r="J38" s="12">
        <v>42185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100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200</v>
      </c>
      <c r="H46" s="13">
        <v>200</v>
      </c>
      <c r="I46" s="13">
        <v>100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300</v>
      </c>
      <c r="F54" s="13">
        <v>300</v>
      </c>
      <c r="G54" s="13">
        <v>200</v>
      </c>
      <c r="H54" s="13">
        <v>400</v>
      </c>
      <c r="I54" s="13">
        <v>300</v>
      </c>
      <c r="J54" s="13">
        <v>300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700</v>
      </c>
      <c r="G58" s="13">
        <v>600</v>
      </c>
      <c r="H58" s="13">
        <v>600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1600</v>
      </c>
      <c r="F59" s="13">
        <v>1400</v>
      </c>
      <c r="G59" s="13">
        <v>1300</v>
      </c>
      <c r="H59" s="13">
        <v>1200</v>
      </c>
      <c r="I59" s="13">
        <v>1100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100</v>
      </c>
      <c r="E60" s="13">
        <v>2500</v>
      </c>
      <c r="F60" s="13">
        <v>2300</v>
      </c>
      <c r="G60" s="13">
        <v>2100</v>
      </c>
      <c r="H60" s="13">
        <v>2000</v>
      </c>
      <c r="I60" s="13">
        <v>1900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3000</v>
      </c>
      <c r="F66" s="13">
        <v>2600</v>
      </c>
      <c r="G66" s="13">
        <v>2200</v>
      </c>
      <c r="H66" s="13">
        <v>2200</v>
      </c>
      <c r="I66" s="13">
        <v>2000</v>
      </c>
      <c r="J66" s="13">
        <v>1800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-40100</v>
      </c>
      <c r="F72" s="13">
        <v>-37500</v>
      </c>
      <c r="G72" s="13">
        <v>-35100</v>
      </c>
      <c r="H72" s="13">
        <v>7600</v>
      </c>
      <c r="I72" s="13">
        <v>-31600</v>
      </c>
      <c r="J72" s="13">
        <v>10400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-2700</v>
      </c>
      <c r="F76" s="13">
        <v>-2400</v>
      </c>
      <c r="G76" s="13">
        <v>-2000</v>
      </c>
      <c r="H76" s="13">
        <v>-1800</v>
      </c>
      <c r="I76" s="13">
        <v>-1700</v>
      </c>
      <c r="J76" s="13">
        <v>-1600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42643</v>
      </c>
      <c r="F80" s="12">
        <v>42551</v>
      </c>
      <c r="G80" s="12">
        <v>42460</v>
      </c>
      <c r="H80" s="12">
        <v>42369</v>
      </c>
      <c r="I80" s="12">
        <v>42277</v>
      </c>
      <c r="J80" s="12">
        <v>42185</v>
      </c>
      <c r="K80" s="12">
        <v>42094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-400</v>
      </c>
      <c r="G81" s="13">
        <v>-1000</v>
      </c>
      <c r="H81" s="13">
        <v>-600</v>
      </c>
      <c r="I81" s="13">
        <v>-41500</v>
      </c>
      <c r="J81" s="13">
        <v>-600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-400</v>
      </c>
      <c r="G89" s="13">
        <v>-900</v>
      </c>
      <c r="H89" s="13">
        <v>-400</v>
      </c>
      <c r="I89" s="13">
        <v>10400</v>
      </c>
      <c r="J89" s="13">
        <v>-11200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400</v>
      </c>
      <c r="G100" s="13">
        <v>900</v>
      </c>
      <c r="H100" s="13">
        <v>600</v>
      </c>
      <c r="I100" s="13">
        <v>-10600</v>
      </c>
      <c r="J100" s="13">
        <v>1400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-200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-100</v>
      </c>
      <c r="I21" s="13">
        <v>-100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1700</v>
      </c>
      <c r="G59" s="13">
        <v>1600</v>
      </c>
      <c r="H59" s="13">
        <v>1600</v>
      </c>
      <c r="I59" s="13">
        <v>1500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2100</v>
      </c>
      <c r="G60" s="13">
        <v>2000</v>
      </c>
      <c r="H60" s="13">
        <v>2000</v>
      </c>
      <c r="I60" s="13">
        <v>1900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2100</v>
      </c>
      <c r="G66" s="13">
        <v>2000</v>
      </c>
      <c r="H66" s="13">
        <v>2000</v>
      </c>
      <c r="I66" s="13">
        <v>1900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-10500</v>
      </c>
      <c r="F72" s="13">
        <v>-10400</v>
      </c>
      <c r="G72" s="13">
        <v>-10400</v>
      </c>
      <c r="H72" s="13">
        <v>-10300</v>
      </c>
      <c r="I72" s="13">
        <v>-10200</v>
      </c>
      <c r="J72" s="13">
        <v>-10100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-2000</v>
      </c>
      <c r="F76" s="13">
        <v>-1900</v>
      </c>
      <c r="G76" s="13">
        <v>-1900</v>
      </c>
      <c r="H76" s="13">
        <v>-1900</v>
      </c>
      <c r="I76" s="13">
        <v>-1800</v>
      </c>
      <c r="J76" s="13">
        <v>-1700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49600</v>
      </c>
      <c r="E8" s="13">
        <v>48400</v>
      </c>
      <c r="F8" s="13">
        <v>48500</v>
      </c>
      <c r="G8" s="13">
        <v>47500</v>
      </c>
      <c r="H8" s="13">
        <v>45200</v>
      </c>
      <c r="I8" s="13">
        <v>44800</v>
      </c>
      <c r="J8" s="13">
        <v>43500</v>
      </c>
      <c r="K8" s="13">
        <v>34800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-1100</v>
      </c>
      <c r="G15" s="13">
        <v>-1300</v>
      </c>
      <c r="H15" s="13">
        <v>-1100</v>
      </c>
      <c r="I15" s="13">
        <v>-1100</v>
      </c>
      <c r="J15" s="13">
        <v>-1100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13400</v>
      </c>
      <c r="F17" s="13">
        <v>14600</v>
      </c>
      <c r="G17" s="13">
        <v>11900</v>
      </c>
      <c r="H17" s="13">
        <v>9200</v>
      </c>
      <c r="I17" s="13">
        <v>10600</v>
      </c>
      <c r="J17" s="13">
        <v>7100</v>
      </c>
      <c r="K17" s="13">
        <v>5600</v>
      </c>
    </row>
    <row r="18" spans="3:11" x14ac:dyDescent="0.2">
      <c r="C18" s="11" t="s">
        <v>30</v>
      </c>
      <c r="D18" s="13">
        <v>36500</v>
      </c>
      <c r="E18" s="13">
        <v>35000</v>
      </c>
      <c r="F18" s="13">
        <v>33900</v>
      </c>
      <c r="G18" s="13">
        <v>35600</v>
      </c>
      <c r="H18" s="13">
        <v>36000</v>
      </c>
      <c r="I18" s="13">
        <v>34200</v>
      </c>
      <c r="J18" s="13">
        <v>36400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-15000</v>
      </c>
      <c r="F20" s="13">
        <v>-20500</v>
      </c>
      <c r="G20" s="13">
        <v>-16700</v>
      </c>
      <c r="H20" s="13">
        <v>-15300</v>
      </c>
      <c r="I20" s="13">
        <v>-15800</v>
      </c>
      <c r="J20" s="13">
        <v>-16500</v>
      </c>
      <c r="K20" s="13">
        <v>-15500</v>
      </c>
    </row>
    <row r="21" spans="3:11" x14ac:dyDescent="0.2">
      <c r="C21" s="11" t="s">
        <v>33</v>
      </c>
      <c r="D21" s="13">
        <v>24600</v>
      </c>
      <c r="E21" s="13">
        <v>24000</v>
      </c>
      <c r="F21" s="13">
        <v>17300</v>
      </c>
      <c r="G21" s="13">
        <v>22200</v>
      </c>
      <c r="H21" s="13">
        <v>23400</v>
      </c>
      <c r="I21" s="13">
        <v>21000</v>
      </c>
      <c r="J21" s="13">
        <v>22500</v>
      </c>
      <c r="K21" s="13">
        <v>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20800</v>
      </c>
      <c r="E23" s="13">
        <v>20000</v>
      </c>
      <c r="F23" s="13">
        <v>13400</v>
      </c>
      <c r="G23" s="13">
        <v>18900</v>
      </c>
      <c r="H23" s="13">
        <v>20700</v>
      </c>
      <c r="I23" s="13">
        <v>18400</v>
      </c>
      <c r="J23" s="13">
        <v>19900</v>
      </c>
      <c r="K23" s="13">
        <v>13700</v>
      </c>
    </row>
    <row r="24" spans="3:11" x14ac:dyDescent="0.2">
      <c r="C24" s="11" t="s">
        <v>36</v>
      </c>
      <c r="D24" s="13">
        <v>4400</v>
      </c>
      <c r="E24" s="13">
        <v>4200</v>
      </c>
      <c r="F24" s="13">
        <v>2800</v>
      </c>
      <c r="G24" s="13">
        <v>3600</v>
      </c>
      <c r="H24" s="13">
        <v>4100</v>
      </c>
      <c r="I24" s="13">
        <v>3700</v>
      </c>
      <c r="J24" s="13">
        <v>4600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15800</v>
      </c>
      <c r="F26" s="13">
        <v>10700</v>
      </c>
      <c r="G26" s="13">
        <v>15200</v>
      </c>
      <c r="H26" s="13">
        <v>16700</v>
      </c>
      <c r="I26" s="13">
        <v>14700</v>
      </c>
      <c r="J26" s="13">
        <v>15300</v>
      </c>
      <c r="K26" s="13">
        <v>9000</v>
      </c>
    </row>
    <row r="27" spans="3:11" x14ac:dyDescent="0.2">
      <c r="C27" s="11" t="s">
        <v>38</v>
      </c>
      <c r="D27" s="13">
        <v>16400</v>
      </c>
      <c r="E27" s="13">
        <v>15800</v>
      </c>
      <c r="F27" s="13">
        <v>10700</v>
      </c>
      <c r="G27" s="13">
        <v>15200</v>
      </c>
      <c r="H27" s="13">
        <v>16700</v>
      </c>
      <c r="I27" s="13">
        <v>14700</v>
      </c>
      <c r="J27" s="13">
        <v>15300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 t="s">
        <v>92</v>
      </c>
      <c r="I29" s="13" t="s">
        <v>92</v>
      </c>
      <c r="J29" s="13" t="s">
        <v>92</v>
      </c>
      <c r="K29" s="13">
        <v>-15200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15000</v>
      </c>
      <c r="F32" s="13">
        <v>20500</v>
      </c>
      <c r="G32" s="13">
        <v>16700</v>
      </c>
      <c r="H32" s="13">
        <v>15300</v>
      </c>
      <c r="I32" s="13">
        <v>15800</v>
      </c>
      <c r="J32" s="13">
        <v>16500</v>
      </c>
      <c r="K32" s="13">
        <v>15500</v>
      </c>
    </row>
    <row r="33" spans="2:11" x14ac:dyDescent="0.2">
      <c r="C33" s="11" t="s">
        <v>44</v>
      </c>
      <c r="D33" s="13">
        <v>16400</v>
      </c>
      <c r="E33" s="13">
        <v>15800</v>
      </c>
      <c r="F33" s="13">
        <v>10700</v>
      </c>
      <c r="G33" s="13">
        <v>17100</v>
      </c>
      <c r="H33" s="13">
        <v>16700</v>
      </c>
      <c r="I33" s="13">
        <v>14700</v>
      </c>
      <c r="J33" s="13">
        <v>15300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15800</v>
      </c>
      <c r="F35" s="13">
        <v>10700</v>
      </c>
      <c r="G35" s="13">
        <v>17100</v>
      </c>
      <c r="H35" s="13">
        <v>16700</v>
      </c>
      <c r="I35" s="13">
        <v>14700</v>
      </c>
      <c r="J35" s="13">
        <v>15300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13700</v>
      </c>
      <c r="F41" s="13">
        <v>13700</v>
      </c>
      <c r="G41" s="13">
        <v>14100</v>
      </c>
      <c r="H41" s="13">
        <v>10100</v>
      </c>
      <c r="I41" s="13">
        <v>7300</v>
      </c>
      <c r="J41" s="13">
        <v>7800</v>
      </c>
      <c r="K41" s="13">
        <v>11700</v>
      </c>
    </row>
    <row r="42" spans="2:11" x14ac:dyDescent="0.2">
      <c r="C42" s="11" t="s">
        <v>50</v>
      </c>
      <c r="D42" s="13">
        <v>127300</v>
      </c>
      <c r="E42" s="13">
        <v>89400</v>
      </c>
      <c r="F42" s="13">
        <v>64700</v>
      </c>
      <c r="G42" s="13">
        <v>72900</v>
      </c>
      <c r="H42" s="13">
        <v>74800</v>
      </c>
      <c r="I42" s="13">
        <v>81600</v>
      </c>
      <c r="J42" s="13">
        <v>60000</v>
      </c>
      <c r="K42" s="13">
        <v>85500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108600</v>
      </c>
      <c r="E48" s="13">
        <v>111200</v>
      </c>
      <c r="F48" s="13">
        <v>111300</v>
      </c>
      <c r="G48" s="13">
        <v>65600</v>
      </c>
      <c r="H48" s="13">
        <v>63300</v>
      </c>
      <c r="I48" s="13">
        <v>54200</v>
      </c>
      <c r="J48" s="13">
        <v>55000</v>
      </c>
      <c r="K48" s="13">
        <v>54500</v>
      </c>
    </row>
    <row r="49" spans="3:11" x14ac:dyDescent="0.2">
      <c r="C49" s="11" t="s">
        <v>57</v>
      </c>
      <c r="D49" s="13">
        <v>208700</v>
      </c>
      <c r="E49" s="13">
        <v>209800</v>
      </c>
      <c r="F49" s="13">
        <v>210900</v>
      </c>
      <c r="G49" s="13">
        <v>212500</v>
      </c>
      <c r="H49" s="13">
        <v>213500</v>
      </c>
      <c r="I49" s="13">
        <v>213700</v>
      </c>
      <c r="J49" s="13">
        <v>213000</v>
      </c>
      <c r="K49" s="13">
        <v>211700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4828600</v>
      </c>
      <c r="E54" s="13">
        <v>4736600</v>
      </c>
      <c r="F54" s="13">
        <v>4632000</v>
      </c>
      <c r="G54" s="13">
        <v>4652500</v>
      </c>
      <c r="H54" s="13">
        <v>4388400</v>
      </c>
      <c r="I54" s="13">
        <v>4394200</v>
      </c>
      <c r="J54" s="13">
        <v>4300400</v>
      </c>
      <c r="K54" s="13">
        <v>4449700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8200</v>
      </c>
      <c r="F57" s="13">
        <v>8700</v>
      </c>
      <c r="G57" s="13">
        <v>6700</v>
      </c>
      <c r="H57" s="13">
        <v>7200</v>
      </c>
      <c r="I57" s="13">
        <v>5200</v>
      </c>
      <c r="J57" s="13">
        <v>4800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46500</v>
      </c>
      <c r="E59" s="13">
        <v>47400</v>
      </c>
      <c r="F59" s="13">
        <v>48200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120400</v>
      </c>
      <c r="E61" s="13">
        <v>120300</v>
      </c>
      <c r="F61" s="13">
        <v>120200</v>
      </c>
      <c r="G61" s="13">
        <v>120100</v>
      </c>
      <c r="H61" s="13">
        <v>120000</v>
      </c>
      <c r="I61" s="13">
        <v>120000</v>
      </c>
      <c r="J61" s="13">
        <v>119900</v>
      </c>
      <c r="K61" s="13">
        <v>119800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4227000</v>
      </c>
      <c r="E66" s="13">
        <v>4145700</v>
      </c>
      <c r="F66" s="13">
        <v>4056200</v>
      </c>
      <c r="G66" s="13">
        <v>4087100</v>
      </c>
      <c r="H66" s="13">
        <v>3836300</v>
      </c>
      <c r="I66" s="13">
        <v>3851000</v>
      </c>
      <c r="J66" s="13">
        <v>3766600</v>
      </c>
      <c r="K66" s="13">
        <v>3920900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277600</v>
      </c>
      <c r="E72" s="13">
        <v>266500</v>
      </c>
      <c r="F72" s="13">
        <v>255800</v>
      </c>
      <c r="G72" s="13">
        <v>250200</v>
      </c>
      <c r="H72" s="13">
        <v>238200</v>
      </c>
      <c r="I72" s="13">
        <v>226600</v>
      </c>
      <c r="J72" s="13">
        <v>216400</v>
      </c>
      <c r="K72" s="13">
        <v>205500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601600</v>
      </c>
      <c r="E76" s="13">
        <v>590800</v>
      </c>
      <c r="F76" s="13">
        <v>575800</v>
      </c>
      <c r="G76" s="13">
        <v>565400</v>
      </c>
      <c r="H76" s="13">
        <v>552100</v>
      </c>
      <c r="I76" s="13">
        <v>543200</v>
      </c>
      <c r="J76" s="13">
        <v>533700</v>
      </c>
      <c r="K76" s="13">
        <v>528800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16400</v>
      </c>
      <c r="E81" s="13">
        <v>15800</v>
      </c>
      <c r="F81" s="13">
        <v>10700</v>
      </c>
      <c r="G81" s="13">
        <v>17100</v>
      </c>
      <c r="H81" s="13">
        <v>16700</v>
      </c>
      <c r="I81" s="13">
        <v>14700</v>
      </c>
      <c r="J81" s="13">
        <v>15300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3800</v>
      </c>
      <c r="G83" s="13">
        <v>3000</v>
      </c>
      <c r="H83" s="13">
        <v>2400</v>
      </c>
      <c r="I83" s="13">
        <v>2400</v>
      </c>
      <c r="J83" s="13">
        <v>2400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-700</v>
      </c>
      <c r="F89" s="13">
        <v>6800</v>
      </c>
      <c r="G89" s="13">
        <v>16300</v>
      </c>
      <c r="H89" s="13">
        <v>24900</v>
      </c>
      <c r="I89" s="13">
        <v>33000</v>
      </c>
      <c r="J89" s="13">
        <v>5000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-2800</v>
      </c>
      <c r="F91" s="13">
        <v>-3500</v>
      </c>
      <c r="G91" s="13">
        <v>-5900</v>
      </c>
      <c r="H91" s="13">
        <v>-10700</v>
      </c>
      <c r="I91" s="13">
        <v>-800</v>
      </c>
      <c r="J91" s="13">
        <v>-2100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-43400</v>
      </c>
      <c r="F94" s="13">
        <v>83300</v>
      </c>
      <c r="G94" s="13">
        <v>-253200</v>
      </c>
      <c r="H94" s="13">
        <v>-3500</v>
      </c>
      <c r="I94" s="13">
        <v>-90000</v>
      </c>
      <c r="J94" s="13">
        <v>126500</v>
      </c>
      <c r="K94" s="13">
        <v>-126700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-5000</v>
      </c>
      <c r="F96" s="13">
        <v>-5000</v>
      </c>
      <c r="G96" s="13">
        <v>-5100</v>
      </c>
      <c r="H96" s="13">
        <v>-5200</v>
      </c>
      <c r="I96" s="13">
        <v>-4500</v>
      </c>
      <c r="J96" s="13">
        <v>-4500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50700</v>
      </c>
      <c r="E100" s="13">
        <v>64400</v>
      </c>
      <c r="F100" s="13">
        <v>-95400</v>
      </c>
      <c r="G100" s="13">
        <v>240000</v>
      </c>
      <c r="H100" s="13">
        <v>-23300</v>
      </c>
      <c r="I100" s="13">
        <v>71900</v>
      </c>
      <c r="J100" s="13">
        <v>-159200</v>
      </c>
      <c r="K100" s="13">
        <v>148100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31400</v>
      </c>
      <c r="E102" s="13">
        <v>20300</v>
      </c>
      <c r="F102" s="13">
        <v>-5400</v>
      </c>
      <c r="G102" s="13">
        <v>3100</v>
      </c>
      <c r="H102" s="13">
        <v>-1900</v>
      </c>
      <c r="I102" s="13">
        <v>14800</v>
      </c>
      <c r="J102" s="13">
        <v>-27600</v>
      </c>
      <c r="K102" s="13">
        <v>14500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2100</v>
      </c>
      <c r="E8" s="13">
        <v>1800</v>
      </c>
      <c r="F8" s="13">
        <v>1100</v>
      </c>
      <c r="G8" s="13">
        <v>1700</v>
      </c>
      <c r="H8" s="13">
        <v>200</v>
      </c>
      <c r="I8" s="13">
        <v>300</v>
      </c>
      <c r="J8" s="13">
        <v>700</v>
      </c>
      <c r="K8" s="13">
        <v>1100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900</v>
      </c>
      <c r="G9" s="13">
        <v>1400</v>
      </c>
      <c r="H9" s="13">
        <v>300</v>
      </c>
      <c r="I9" s="13">
        <v>400</v>
      </c>
      <c r="J9" s="13">
        <v>800</v>
      </c>
      <c r="K9" s="13">
        <v>1500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200</v>
      </c>
      <c r="G10" s="13">
        <v>300</v>
      </c>
      <c r="H10" s="13">
        <v>-100</v>
      </c>
      <c r="I10" s="13">
        <v>-100</v>
      </c>
      <c r="J10" s="13">
        <v>-100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3000</v>
      </c>
      <c r="F17" s="13">
        <v>1700</v>
      </c>
      <c r="G17" s="13">
        <v>5500</v>
      </c>
      <c r="H17" s="13">
        <v>900</v>
      </c>
      <c r="I17" s="13">
        <v>1300</v>
      </c>
      <c r="J17" s="13">
        <v>1300</v>
      </c>
      <c r="K17" s="13">
        <v>3300</v>
      </c>
    </row>
    <row r="18" spans="3:11" x14ac:dyDescent="0.2">
      <c r="C18" s="11" t="s">
        <v>30</v>
      </c>
      <c r="D18" s="13">
        <v>-2100</v>
      </c>
      <c r="E18" s="13">
        <v>-1200</v>
      </c>
      <c r="F18" s="13">
        <v>-600</v>
      </c>
      <c r="G18" s="13">
        <v>-3800</v>
      </c>
      <c r="H18" s="13">
        <v>-700</v>
      </c>
      <c r="I18" s="13">
        <v>-1000</v>
      </c>
      <c r="J18" s="13">
        <v>-600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-100</v>
      </c>
      <c r="I20" s="13">
        <v>-100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-2000</v>
      </c>
      <c r="E21" s="13">
        <v>-1200</v>
      </c>
      <c r="F21" s="13">
        <v>-600</v>
      </c>
      <c r="G21" s="13">
        <v>-3900</v>
      </c>
      <c r="H21" s="13">
        <v>-800</v>
      </c>
      <c r="I21" s="13">
        <v>-1000</v>
      </c>
      <c r="J21" s="13">
        <v>-700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-1200</v>
      </c>
      <c r="F23" s="13">
        <v>-600</v>
      </c>
      <c r="G23" s="13">
        <v>-4100</v>
      </c>
      <c r="H23" s="13">
        <v>-900</v>
      </c>
      <c r="I23" s="13">
        <v>-1100</v>
      </c>
      <c r="J23" s="13">
        <v>-800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-1200</v>
      </c>
      <c r="F26" s="13">
        <v>-600</v>
      </c>
      <c r="G26" s="13">
        <v>-4100</v>
      </c>
      <c r="H26" s="13">
        <v>-900</v>
      </c>
      <c r="I26" s="13">
        <v>-1100</v>
      </c>
      <c r="J26" s="13">
        <v>-800</v>
      </c>
      <c r="K26" s="13">
        <v>-2600</v>
      </c>
    </row>
    <row r="27" spans="3:11" x14ac:dyDescent="0.2">
      <c r="C27" s="11" t="s">
        <v>38</v>
      </c>
      <c r="D27" s="13">
        <v>-2100</v>
      </c>
      <c r="E27" s="13">
        <v>-1400</v>
      </c>
      <c r="F27" s="13">
        <v>-700</v>
      </c>
      <c r="G27" s="13">
        <v>-4200</v>
      </c>
      <c r="H27" s="13">
        <v>-900</v>
      </c>
      <c r="I27" s="13">
        <v>-1100</v>
      </c>
      <c r="J27" s="13">
        <v>-800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-100</v>
      </c>
      <c r="G29" s="13">
        <v>-1100</v>
      </c>
      <c r="H29" s="13">
        <v>0</v>
      </c>
      <c r="I29" s="13">
        <v>100</v>
      </c>
      <c r="J29" s="13">
        <v>-200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100</v>
      </c>
      <c r="I32" s="13">
        <v>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-2100</v>
      </c>
      <c r="E33" s="13">
        <v>-1600</v>
      </c>
      <c r="F33" s="13">
        <v>-800</v>
      </c>
      <c r="G33" s="13">
        <v>-5300</v>
      </c>
      <c r="H33" s="13">
        <v>-900</v>
      </c>
      <c r="I33" s="13">
        <v>-1000</v>
      </c>
      <c r="J33" s="13">
        <v>-1000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-1600</v>
      </c>
      <c r="F35" s="13">
        <v>-800</v>
      </c>
      <c r="G35" s="13">
        <v>-5300</v>
      </c>
      <c r="H35" s="13">
        <v>-900</v>
      </c>
      <c r="I35" s="13">
        <v>-1000</v>
      </c>
      <c r="J35" s="13">
        <v>-1000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700</v>
      </c>
      <c r="G41" s="13">
        <v>1000</v>
      </c>
      <c r="H41" s="13">
        <v>600</v>
      </c>
      <c r="I41" s="13">
        <v>400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1800</v>
      </c>
      <c r="F43" s="13">
        <v>1500</v>
      </c>
      <c r="G43" s="13">
        <v>600</v>
      </c>
      <c r="H43" s="13">
        <v>700</v>
      </c>
      <c r="I43" s="13">
        <v>800</v>
      </c>
      <c r="J43" s="13">
        <v>900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>
        <v>400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900</v>
      </c>
      <c r="H45" s="13">
        <v>300</v>
      </c>
      <c r="I45" s="13">
        <v>100</v>
      </c>
      <c r="J45" s="13">
        <v>100</v>
      </c>
      <c r="K45" s="13">
        <v>700</v>
      </c>
    </row>
    <row r="46" spans="2:11" x14ac:dyDescent="0.2">
      <c r="C46" s="11" t="s">
        <v>54</v>
      </c>
      <c r="D46" s="13">
        <v>6100</v>
      </c>
      <c r="E46" s="13">
        <v>2500</v>
      </c>
      <c r="F46" s="13">
        <v>2800</v>
      </c>
      <c r="G46" s="13">
        <v>2500</v>
      </c>
      <c r="H46" s="13">
        <v>1900</v>
      </c>
      <c r="I46" s="13">
        <v>1700</v>
      </c>
      <c r="J46" s="13">
        <v>1700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20800</v>
      </c>
      <c r="E49" s="13">
        <v>1300</v>
      </c>
      <c r="F49" s="13">
        <v>1300</v>
      </c>
      <c r="G49" s="13">
        <v>1300</v>
      </c>
      <c r="H49" s="13">
        <v>1700</v>
      </c>
      <c r="I49" s="13">
        <v>1600</v>
      </c>
      <c r="J49" s="13">
        <v>1700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1200</v>
      </c>
      <c r="H52" s="13">
        <v>1300</v>
      </c>
      <c r="I52" s="13">
        <v>0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5000</v>
      </c>
      <c r="F54" s="13">
        <v>5400</v>
      </c>
      <c r="G54" s="13">
        <v>5000</v>
      </c>
      <c r="H54" s="13">
        <v>5000</v>
      </c>
      <c r="I54" s="13">
        <v>3400</v>
      </c>
      <c r="J54" s="13">
        <v>3500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800</v>
      </c>
      <c r="F57" s="13">
        <v>1000</v>
      </c>
      <c r="G57" s="13">
        <v>700</v>
      </c>
      <c r="H57" s="13">
        <v>600</v>
      </c>
      <c r="I57" s="13">
        <v>900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400</v>
      </c>
      <c r="I58" s="13">
        <v>600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2100</v>
      </c>
      <c r="E59" s="13">
        <v>400</v>
      </c>
      <c r="F59" s="13">
        <v>500</v>
      </c>
      <c r="G59" s="13">
        <v>600</v>
      </c>
      <c r="H59" s="13">
        <v>300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6900</v>
      </c>
      <c r="E60" s="13">
        <v>1500</v>
      </c>
      <c r="F60" s="13">
        <v>1700</v>
      </c>
      <c r="G60" s="13">
        <v>1600</v>
      </c>
      <c r="H60" s="13">
        <v>1400</v>
      </c>
      <c r="I60" s="13">
        <v>1600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1300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1600</v>
      </c>
      <c r="F66" s="13">
        <v>1900</v>
      </c>
      <c r="G66" s="13">
        <v>1600</v>
      </c>
      <c r="H66" s="13">
        <v>2700</v>
      </c>
      <c r="I66" s="13">
        <v>3000</v>
      </c>
      <c r="J66" s="13">
        <v>3300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-18500</v>
      </c>
      <c r="F72" s="13">
        <v>-17800</v>
      </c>
      <c r="G72" s="13">
        <v>-17000</v>
      </c>
      <c r="H72" s="13">
        <v>-14600</v>
      </c>
      <c r="I72" s="13">
        <v>-13700</v>
      </c>
      <c r="J72" s="13">
        <v>-12900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3300</v>
      </c>
      <c r="F76" s="13">
        <v>3400</v>
      </c>
      <c r="G76" s="13">
        <v>3400</v>
      </c>
      <c r="H76" s="13">
        <v>2300</v>
      </c>
      <c r="I76" s="13">
        <v>400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-2100</v>
      </c>
      <c r="E81" s="13">
        <v>-1600</v>
      </c>
      <c r="F81" s="13">
        <v>-800</v>
      </c>
      <c r="G81" s="13">
        <v>-5300</v>
      </c>
      <c r="H81" s="13">
        <v>-900</v>
      </c>
      <c r="I81" s="13">
        <v>-1000</v>
      </c>
      <c r="J81" s="13">
        <v>-1000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100</v>
      </c>
      <c r="I83" s="13">
        <v>100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-600</v>
      </c>
      <c r="G89" s="13">
        <v>-4000</v>
      </c>
      <c r="H89" s="13">
        <v>-1600</v>
      </c>
      <c r="I89" s="13">
        <v>-800</v>
      </c>
      <c r="J89" s="13">
        <v>-700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300</v>
      </c>
      <c r="F100" s="13">
        <v>300</v>
      </c>
      <c r="G100" s="13">
        <v>4900</v>
      </c>
      <c r="H100" s="13">
        <v>1800</v>
      </c>
      <c r="I100" s="13">
        <v>900</v>
      </c>
      <c r="J100" s="13">
        <v>700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-800</v>
      </c>
      <c r="F102" s="13">
        <v>-300</v>
      </c>
      <c r="G102" s="13">
        <v>900</v>
      </c>
      <c r="H102" s="13">
        <v>200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6007000</v>
      </c>
      <c r="E8" s="13">
        <v>6273000</v>
      </c>
      <c r="F8" s="13">
        <v>5920000</v>
      </c>
      <c r="G8" s="13">
        <v>5973000</v>
      </c>
      <c r="H8" s="13">
        <v>5691000</v>
      </c>
      <c r="I8" s="13">
        <v>5704000</v>
      </c>
      <c r="J8" s="13">
        <v>5193000</v>
      </c>
      <c r="K8" s="13">
        <v>5449000</v>
      </c>
    </row>
    <row r="9" spans="1:11" x14ac:dyDescent="0.2">
      <c r="C9" s="11" t="s">
        <v>22</v>
      </c>
      <c r="D9" s="13">
        <v>1786000</v>
      </c>
      <c r="E9" s="13">
        <v>1757000</v>
      </c>
      <c r="F9" s="13">
        <v>1850000</v>
      </c>
      <c r="G9" s="13">
        <v>1654000</v>
      </c>
      <c r="H9" s="13">
        <v>1623000</v>
      </c>
      <c r="I9" s="13">
        <v>1597000</v>
      </c>
      <c r="J9" s="13">
        <v>1558000</v>
      </c>
      <c r="K9" s="13">
        <v>1655000</v>
      </c>
    </row>
    <row r="10" spans="1:11" x14ac:dyDescent="0.2">
      <c r="C10" s="11" t="s">
        <v>23</v>
      </c>
      <c r="D10" s="13">
        <v>4221000</v>
      </c>
      <c r="E10" s="13">
        <v>4516000</v>
      </c>
      <c r="F10" s="13">
        <v>4070000</v>
      </c>
      <c r="G10" s="13">
        <v>4319000</v>
      </c>
      <c r="H10" s="13">
        <v>4068000</v>
      </c>
      <c r="I10" s="13">
        <v>4107000</v>
      </c>
      <c r="J10" s="13">
        <v>3635000</v>
      </c>
      <c r="K10" s="13">
        <v>3794000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1342000</v>
      </c>
      <c r="E12" s="13">
        <v>1265000</v>
      </c>
      <c r="F12" s="13">
        <v>1281000</v>
      </c>
      <c r="G12" s="13">
        <v>1336000</v>
      </c>
      <c r="H12" s="13">
        <v>1244000</v>
      </c>
      <c r="I12" s="13">
        <v>1322000</v>
      </c>
      <c r="J12" s="13">
        <v>1150000</v>
      </c>
      <c r="K12" s="13">
        <v>1393000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-1023000</v>
      </c>
      <c r="E14" s="13">
        <v>715000</v>
      </c>
      <c r="F14" s="13">
        <v>249000</v>
      </c>
      <c r="G14" s="13">
        <v>134000</v>
      </c>
      <c r="H14" s="13">
        <v>-21000</v>
      </c>
      <c r="I14" s="13">
        <v>1119000</v>
      </c>
      <c r="J14" s="13">
        <v>119000</v>
      </c>
      <c r="K14" s="13">
        <v>596000</v>
      </c>
    </row>
    <row r="15" spans="1:11" x14ac:dyDescent="0.2">
      <c r="C15" s="11" t="s">
        <v>28</v>
      </c>
      <c r="D15" s="13">
        <v>13000</v>
      </c>
      <c r="E15" s="13">
        <v>30000</v>
      </c>
      <c r="F15" s="13">
        <v>12000</v>
      </c>
      <c r="G15" s="13">
        <v>11000</v>
      </c>
      <c r="H15" s="13">
        <v>13000</v>
      </c>
      <c r="I15" s="13">
        <v>14000</v>
      </c>
      <c r="J15" s="13">
        <v>3000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2837000</v>
      </c>
      <c r="E17" s="13">
        <v>4559000</v>
      </c>
      <c r="F17" s="13">
        <v>4121000</v>
      </c>
      <c r="G17" s="13">
        <v>4199000</v>
      </c>
      <c r="H17" s="13">
        <v>3642000</v>
      </c>
      <c r="I17" s="13">
        <v>4848000</v>
      </c>
      <c r="J17" s="13">
        <v>3482000</v>
      </c>
      <c r="K17" s="13">
        <v>4685000</v>
      </c>
    </row>
    <row r="18" spans="3:11" x14ac:dyDescent="0.2">
      <c r="C18" s="11" t="s">
        <v>30</v>
      </c>
      <c r="D18" s="13">
        <v>3170000</v>
      </c>
      <c r="E18" s="13">
        <v>1714000</v>
      </c>
      <c r="F18" s="13">
        <v>1799000</v>
      </c>
      <c r="G18" s="13">
        <v>1774000</v>
      </c>
      <c r="H18" s="13">
        <v>2049000</v>
      </c>
      <c r="I18" s="13">
        <v>856000</v>
      </c>
      <c r="J18" s="13">
        <v>1711000</v>
      </c>
      <c r="K18" s="13">
        <v>764000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-1612000</v>
      </c>
      <c r="E20" s="13">
        <v>185000</v>
      </c>
      <c r="F20" s="13">
        <v>225000</v>
      </c>
      <c r="G20" s="13">
        <v>-221000</v>
      </c>
      <c r="H20" s="13">
        <v>162000</v>
      </c>
      <c r="I20" s="13">
        <v>-294000</v>
      </c>
      <c r="J20" s="13">
        <v>114000</v>
      </c>
      <c r="K20" s="13">
        <v>-15000</v>
      </c>
    </row>
    <row r="21" spans="3:11" x14ac:dyDescent="0.2">
      <c r="C21" s="11" t="s">
        <v>33</v>
      </c>
      <c r="D21" s="13">
        <v>1729000</v>
      </c>
      <c r="E21" s="13">
        <v>2068000</v>
      </c>
      <c r="F21" s="13">
        <v>2194000</v>
      </c>
      <c r="G21" s="13">
        <v>1725000</v>
      </c>
      <c r="H21" s="13">
        <v>2376000</v>
      </c>
      <c r="I21" s="13">
        <v>719000</v>
      </c>
      <c r="J21" s="13">
        <v>1968000</v>
      </c>
      <c r="K21" s="13">
        <v>946000</v>
      </c>
    </row>
    <row r="22" spans="3:11" x14ac:dyDescent="0.2">
      <c r="C22" s="11" t="s">
        <v>34</v>
      </c>
      <c r="D22" s="13">
        <v>209000</v>
      </c>
      <c r="E22" s="13">
        <v>123000</v>
      </c>
      <c r="F22" s="13">
        <v>45000</v>
      </c>
      <c r="G22" s="13">
        <v>48000</v>
      </c>
      <c r="H22" s="13">
        <v>44000</v>
      </c>
      <c r="I22" s="13">
        <v>45000</v>
      </c>
      <c r="J22" s="13">
        <v>46000</v>
      </c>
      <c r="K22" s="13">
        <v>51000</v>
      </c>
    </row>
    <row r="23" spans="3:11" x14ac:dyDescent="0.2">
      <c r="C23" s="11" t="s">
        <v>35</v>
      </c>
      <c r="D23" s="13">
        <v>1349000</v>
      </c>
      <c r="E23" s="13">
        <v>1776000</v>
      </c>
      <c r="F23" s="13">
        <v>1979000</v>
      </c>
      <c r="G23" s="13">
        <v>1505000</v>
      </c>
      <c r="H23" s="13">
        <v>2167000</v>
      </c>
      <c r="I23" s="13">
        <v>517000</v>
      </c>
      <c r="J23" s="13">
        <v>1779000</v>
      </c>
      <c r="K23" s="13">
        <v>698000</v>
      </c>
    </row>
    <row r="24" spans="3:11" x14ac:dyDescent="0.2">
      <c r="C24" s="11" t="s">
        <v>36</v>
      </c>
      <c r="D24" s="13">
        <v>-17000</v>
      </c>
      <c r="E24" s="13">
        <v>337000</v>
      </c>
      <c r="F24" s="13">
        <v>264000</v>
      </c>
      <c r="G24" s="13">
        <v>340000</v>
      </c>
      <c r="H24" s="13">
        <v>235000</v>
      </c>
      <c r="I24" s="13">
        <v>138000</v>
      </c>
      <c r="J24" s="13">
        <v>252000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1366000</v>
      </c>
      <c r="E26" s="13">
        <v>1439000</v>
      </c>
      <c r="F26" s="13">
        <v>1715000</v>
      </c>
      <c r="G26" s="13">
        <v>1165000</v>
      </c>
      <c r="H26" s="13">
        <v>1932000</v>
      </c>
      <c r="I26" s="13">
        <v>379000</v>
      </c>
      <c r="J26" s="13">
        <v>1527000</v>
      </c>
      <c r="K26" s="13">
        <v>567000</v>
      </c>
    </row>
    <row r="27" spans="3:11" x14ac:dyDescent="0.2">
      <c r="C27" s="11" t="s">
        <v>38</v>
      </c>
      <c r="D27" s="13">
        <v>1353000</v>
      </c>
      <c r="E27" s="13">
        <v>1432000</v>
      </c>
      <c r="F27" s="13">
        <v>1710000</v>
      </c>
      <c r="G27" s="13">
        <v>1167000</v>
      </c>
      <c r="H27" s="13">
        <v>1921000</v>
      </c>
      <c r="I27" s="13">
        <v>370000</v>
      </c>
      <c r="J27" s="13">
        <v>1518000</v>
      </c>
      <c r="K27" s="13">
        <v>568000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-7000</v>
      </c>
      <c r="H29" s="13">
        <v>-20000</v>
      </c>
      <c r="I29" s="13">
        <v>3000</v>
      </c>
      <c r="J29" s="13">
        <v>-32000</v>
      </c>
      <c r="K29" s="13">
        <v>-2896000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1612000</v>
      </c>
      <c r="E32" s="13">
        <v>-185000</v>
      </c>
      <c r="F32" s="13">
        <v>-225000</v>
      </c>
      <c r="G32" s="13">
        <v>221000</v>
      </c>
      <c r="H32" s="13">
        <v>-162000</v>
      </c>
      <c r="I32" s="13">
        <v>294000</v>
      </c>
      <c r="J32" s="13">
        <v>-114000</v>
      </c>
      <c r="K32" s="13">
        <v>15000</v>
      </c>
    </row>
    <row r="33" spans="2:11" x14ac:dyDescent="0.2">
      <c r="C33" s="11" t="s">
        <v>44</v>
      </c>
      <c r="D33" s="13">
        <v>1353000</v>
      </c>
      <c r="E33" s="13">
        <v>1432000</v>
      </c>
      <c r="F33" s="13">
        <v>1710000</v>
      </c>
      <c r="G33" s="13">
        <v>1160000</v>
      </c>
      <c r="H33" s="13">
        <v>1901000</v>
      </c>
      <c r="I33" s="13">
        <v>373000</v>
      </c>
      <c r="J33" s="13">
        <v>1486000</v>
      </c>
      <c r="K33" s="13">
        <v>-2328000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1353000</v>
      </c>
      <c r="E35" s="13">
        <v>1432000</v>
      </c>
      <c r="F35" s="13">
        <v>1710000</v>
      </c>
      <c r="G35" s="13">
        <v>1160000</v>
      </c>
      <c r="H35" s="13">
        <v>1901000</v>
      </c>
      <c r="I35" s="13">
        <v>373000</v>
      </c>
      <c r="J35" s="13">
        <v>1486000</v>
      </c>
      <c r="K35" s="13">
        <v>-2328000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30489000</v>
      </c>
      <c r="E41" s="13">
        <v>28404000</v>
      </c>
      <c r="F41" s="13">
        <v>7335000</v>
      </c>
      <c r="G41" s="13">
        <v>6911000</v>
      </c>
      <c r="H41" s="13">
        <v>5408000</v>
      </c>
      <c r="I41" s="13">
        <v>4999000</v>
      </c>
      <c r="J41" s="13">
        <v>5342000</v>
      </c>
      <c r="K41" s="13">
        <v>5421000</v>
      </c>
    </row>
    <row r="42" spans="2:11" x14ac:dyDescent="0.2">
      <c r="C42" s="11" t="s">
        <v>50</v>
      </c>
      <c r="D42" s="13">
        <v>2053000</v>
      </c>
      <c r="E42" s="13">
        <v>953000</v>
      </c>
      <c r="F42" s="13">
        <v>1429000</v>
      </c>
      <c r="G42" s="13">
        <v>1973000</v>
      </c>
      <c r="H42" s="13">
        <v>1422000</v>
      </c>
      <c r="I42" s="13">
        <v>1076000</v>
      </c>
      <c r="J42" s="13">
        <v>1428000</v>
      </c>
      <c r="K42" s="13">
        <v>1391000</v>
      </c>
    </row>
    <row r="43" spans="2:11" x14ac:dyDescent="0.2">
      <c r="C43" s="11" t="s">
        <v>51</v>
      </c>
      <c r="D43" s="13">
        <v>5351000</v>
      </c>
      <c r="E43" s="13">
        <v>5501000</v>
      </c>
      <c r="F43" s="13">
        <v>5546000</v>
      </c>
      <c r="G43" s="13">
        <v>5747000</v>
      </c>
      <c r="H43" s="13">
        <v>5691000</v>
      </c>
      <c r="I43" s="13">
        <v>5389000</v>
      </c>
      <c r="J43" s="13">
        <v>5358000</v>
      </c>
      <c r="K43" s="13">
        <v>5609000</v>
      </c>
    </row>
    <row r="44" spans="2:11" x14ac:dyDescent="0.2">
      <c r="C44" s="11" t="s">
        <v>52</v>
      </c>
      <c r="D44" s="13">
        <v>1192000</v>
      </c>
      <c r="E44" s="13">
        <v>1308000</v>
      </c>
      <c r="F44" s="13">
        <v>1283000</v>
      </c>
      <c r="G44" s="13">
        <v>1195000</v>
      </c>
      <c r="H44" s="13">
        <v>1282000</v>
      </c>
      <c r="I44" s="13">
        <v>1242000</v>
      </c>
      <c r="J44" s="13">
        <v>1231000</v>
      </c>
      <c r="K44" s="13">
        <v>1166000</v>
      </c>
    </row>
    <row r="45" spans="2:11" x14ac:dyDescent="0.2">
      <c r="C45" s="11" t="s">
        <v>53</v>
      </c>
      <c r="D45" s="13">
        <v>1106000</v>
      </c>
      <c r="E45" s="13">
        <v>1550000</v>
      </c>
      <c r="F45" s="13">
        <v>1500000</v>
      </c>
      <c r="G45" s="13">
        <v>1334000</v>
      </c>
      <c r="H45" s="13">
        <v>1066000</v>
      </c>
      <c r="I45" s="13">
        <v>1168000</v>
      </c>
      <c r="J45" s="13">
        <v>1290000</v>
      </c>
      <c r="K45" s="13">
        <v>1267000</v>
      </c>
    </row>
    <row r="46" spans="2:11" x14ac:dyDescent="0.2">
      <c r="C46" s="11" t="s">
        <v>54</v>
      </c>
      <c r="D46" s="13">
        <v>40191000</v>
      </c>
      <c r="E46" s="13">
        <v>37716000</v>
      </c>
      <c r="F46" s="13">
        <v>17093000</v>
      </c>
      <c r="G46" s="13">
        <v>17160000</v>
      </c>
      <c r="H46" s="13">
        <v>14869000</v>
      </c>
      <c r="I46" s="13">
        <v>13874000</v>
      </c>
      <c r="J46" s="13">
        <v>14649000</v>
      </c>
      <c r="K46" s="13">
        <v>14854000</v>
      </c>
    </row>
    <row r="47" spans="2:11" x14ac:dyDescent="0.2">
      <c r="C47" s="11" t="s">
        <v>55</v>
      </c>
      <c r="D47" s="13">
        <v>1075000</v>
      </c>
      <c r="E47" s="13">
        <v>1136000</v>
      </c>
      <c r="F47" s="13">
        <v>1359000</v>
      </c>
      <c r="G47" s="13">
        <v>1775000</v>
      </c>
      <c r="H47" s="13">
        <v>2017000</v>
      </c>
      <c r="I47" s="13">
        <v>2117000</v>
      </c>
      <c r="J47" s="13">
        <v>2252000</v>
      </c>
      <c r="K47" s="13">
        <v>2480000</v>
      </c>
    </row>
    <row r="48" spans="2:11" x14ac:dyDescent="0.2">
      <c r="C48" s="11" t="s">
        <v>56</v>
      </c>
      <c r="D48" s="13">
        <v>5326000</v>
      </c>
      <c r="E48" s="13">
        <v>5358000</v>
      </c>
      <c r="F48" s="13">
        <v>5512000</v>
      </c>
      <c r="G48" s="13">
        <v>5027000</v>
      </c>
      <c r="H48" s="13">
        <v>5092000</v>
      </c>
      <c r="I48" s="13">
        <v>5080000</v>
      </c>
      <c r="J48" s="13">
        <v>5060000</v>
      </c>
      <c r="K48" s="13">
        <v>5001000</v>
      </c>
    </row>
    <row r="49" spans="3:11" x14ac:dyDescent="0.2">
      <c r="C49" s="11" t="s">
        <v>57</v>
      </c>
      <c r="D49" s="13">
        <v>7515000</v>
      </c>
      <c r="E49" s="13">
        <v>7528000</v>
      </c>
      <c r="F49" s="13">
        <v>7562000</v>
      </c>
      <c r="G49" s="13">
        <v>7629000</v>
      </c>
      <c r="H49" s="13">
        <v>7793000</v>
      </c>
      <c r="I49" s="13">
        <v>7773000</v>
      </c>
      <c r="J49" s="13">
        <v>7979000</v>
      </c>
      <c r="K49" s="13">
        <v>8073000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3326000</v>
      </c>
      <c r="E52" s="13">
        <v>3425000</v>
      </c>
      <c r="F52" s="13">
        <v>3308000</v>
      </c>
      <c r="G52" s="13">
        <v>3395000</v>
      </c>
      <c r="H52" s="13">
        <v>3963000</v>
      </c>
      <c r="I52" s="13">
        <v>3797000</v>
      </c>
      <c r="J52" s="13">
        <v>3143000</v>
      </c>
      <c r="K52" s="13">
        <v>3143000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57433000</v>
      </c>
      <c r="E54" s="13">
        <v>55163000</v>
      </c>
      <c r="F54" s="13">
        <v>34834000</v>
      </c>
      <c r="G54" s="13">
        <v>34986000</v>
      </c>
      <c r="H54" s="13">
        <v>33734000</v>
      </c>
      <c r="I54" s="13">
        <v>32641000</v>
      </c>
      <c r="J54" s="13">
        <v>33083000</v>
      </c>
      <c r="K54" s="13">
        <v>33551000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1888000</v>
      </c>
      <c r="E57" s="13">
        <v>2005000</v>
      </c>
      <c r="F57" s="13">
        <v>1976000</v>
      </c>
      <c r="G57" s="13">
        <v>1892000</v>
      </c>
      <c r="H57" s="13">
        <v>1773000</v>
      </c>
      <c r="I57" s="13">
        <v>1873000</v>
      </c>
      <c r="J57" s="13">
        <v>1725000</v>
      </c>
      <c r="K57" s="13">
        <v>2248000</v>
      </c>
    </row>
    <row r="58" spans="3:11" x14ac:dyDescent="0.2">
      <c r="C58" s="11" t="s">
        <v>66</v>
      </c>
      <c r="D58" s="13">
        <v>569000</v>
      </c>
      <c r="E58" s="13">
        <v>545000</v>
      </c>
      <c r="F58" s="13">
        <v>381000</v>
      </c>
      <c r="G58" s="13">
        <v>1703000</v>
      </c>
      <c r="H58" s="13">
        <v>1620000</v>
      </c>
      <c r="I58" s="13">
        <v>1716000</v>
      </c>
      <c r="J58" s="13">
        <v>1925000</v>
      </c>
      <c r="K58" s="13">
        <v>987000</v>
      </c>
    </row>
    <row r="59" spans="3:11" x14ac:dyDescent="0.2">
      <c r="C59" s="11" t="s">
        <v>67</v>
      </c>
      <c r="D59" s="13">
        <v>8032000</v>
      </c>
      <c r="E59" s="13">
        <v>7161000</v>
      </c>
      <c r="F59" s="13">
        <v>6484000</v>
      </c>
      <c r="G59" s="13">
        <v>7059000</v>
      </c>
      <c r="H59" s="13">
        <v>6301000</v>
      </c>
      <c r="I59" s="13">
        <v>6289000</v>
      </c>
      <c r="J59" s="13">
        <v>5974000</v>
      </c>
      <c r="K59" s="13">
        <v>6328000</v>
      </c>
    </row>
    <row r="60" spans="3:11" x14ac:dyDescent="0.2">
      <c r="C60" s="11" t="s">
        <v>68</v>
      </c>
      <c r="D60" s="13">
        <v>10489000</v>
      </c>
      <c r="E60" s="13">
        <v>9711000</v>
      </c>
      <c r="F60" s="13">
        <v>8841000</v>
      </c>
      <c r="G60" s="13">
        <v>10654000</v>
      </c>
      <c r="H60" s="13">
        <v>9694000</v>
      </c>
      <c r="I60" s="13">
        <v>9878000</v>
      </c>
      <c r="J60" s="13">
        <v>9624000</v>
      </c>
      <c r="K60" s="13">
        <v>9563000</v>
      </c>
    </row>
    <row r="61" spans="3:11" x14ac:dyDescent="0.2">
      <c r="C61" s="11" t="s">
        <v>69</v>
      </c>
      <c r="D61" s="13">
        <v>24390000</v>
      </c>
      <c r="E61" s="13">
        <v>24433000</v>
      </c>
      <c r="F61" s="13">
        <v>5635000</v>
      </c>
      <c r="G61" s="13">
        <v>5646000</v>
      </c>
      <c r="H61" s="13">
        <v>5687000</v>
      </c>
      <c r="I61" s="13">
        <v>5671000</v>
      </c>
      <c r="J61" s="13">
        <v>5775000</v>
      </c>
      <c r="K61" s="13">
        <v>6975000</v>
      </c>
    </row>
    <row r="62" spans="3:11" x14ac:dyDescent="0.2">
      <c r="C62" s="11" t="s">
        <v>70</v>
      </c>
      <c r="D62" s="13">
        <v>4800000</v>
      </c>
      <c r="E62" s="13">
        <v>4868000</v>
      </c>
      <c r="F62" s="13">
        <v>5041000</v>
      </c>
      <c r="G62" s="13">
        <v>4559000</v>
      </c>
      <c r="H62" s="13">
        <v>4603000</v>
      </c>
      <c r="I62" s="13">
        <v>4674000</v>
      </c>
      <c r="J62" s="13">
        <v>4778000</v>
      </c>
      <c r="K62" s="13">
        <v>5166000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39785000</v>
      </c>
      <c r="E66" s="13">
        <v>39114000</v>
      </c>
      <c r="F66" s="13">
        <v>19616000</v>
      </c>
      <c r="G66" s="13">
        <v>20955000</v>
      </c>
      <c r="H66" s="13">
        <v>20094000</v>
      </c>
      <c r="I66" s="13">
        <v>20324000</v>
      </c>
      <c r="J66" s="13">
        <v>20290000</v>
      </c>
      <c r="K66" s="13">
        <v>21810000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36555000</v>
      </c>
      <c r="E72" s="13">
        <v>35870000</v>
      </c>
      <c r="F72" s="13">
        <v>35109000</v>
      </c>
      <c r="G72" s="13">
        <v>34065000</v>
      </c>
      <c r="H72" s="13">
        <v>33292000</v>
      </c>
      <c r="I72" s="13">
        <v>32044000</v>
      </c>
      <c r="J72" s="13">
        <v>32323000</v>
      </c>
      <c r="K72" s="13">
        <v>31160000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17648000</v>
      </c>
      <c r="E76" s="13">
        <v>16049000</v>
      </c>
      <c r="F76" s="13">
        <v>15218000</v>
      </c>
      <c r="G76" s="13">
        <v>14031000</v>
      </c>
      <c r="H76" s="13">
        <v>13640000</v>
      </c>
      <c r="I76" s="13">
        <v>12317000</v>
      </c>
      <c r="J76" s="13">
        <v>12793000</v>
      </c>
      <c r="K76" s="13">
        <v>11741000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1353000</v>
      </c>
      <c r="E81" s="13">
        <v>1432000</v>
      </c>
      <c r="F81" s="13">
        <v>1710000</v>
      </c>
      <c r="G81" s="13">
        <v>1160000</v>
      </c>
      <c r="H81" s="13">
        <v>1901000</v>
      </c>
      <c r="I81" s="13">
        <v>373000</v>
      </c>
      <c r="J81" s="13">
        <v>1486000</v>
      </c>
      <c r="K81" s="13">
        <v>-2328000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169000</v>
      </c>
      <c r="F83" s="13">
        <v>170000</v>
      </c>
      <c r="G83" s="13">
        <v>172000</v>
      </c>
      <c r="H83" s="13">
        <v>165000</v>
      </c>
      <c r="I83" s="13">
        <v>157000</v>
      </c>
      <c r="J83" s="13">
        <v>143000</v>
      </c>
      <c r="K83" s="13">
        <v>197000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2556000</v>
      </c>
      <c r="E89" s="13">
        <v>2083000</v>
      </c>
      <c r="F89" s="13">
        <v>1390000</v>
      </c>
      <c r="G89" s="13">
        <v>2429000</v>
      </c>
      <c r="H89" s="13">
        <v>1279000</v>
      </c>
      <c r="I89" s="13">
        <v>1057000</v>
      </c>
      <c r="J89" s="13">
        <v>1175000</v>
      </c>
      <c r="K89" s="13">
        <v>1117000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>
        <v>-191000</v>
      </c>
      <c r="F91" s="13">
        <v>-204000</v>
      </c>
      <c r="G91" s="13">
        <v>-290000</v>
      </c>
      <c r="H91" s="13">
        <v>-224000</v>
      </c>
      <c r="I91" s="13">
        <v>-198000</v>
      </c>
      <c r="J91" s="13">
        <v>-239000</v>
      </c>
      <c r="K91" s="13">
        <v>-254000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491000</v>
      </c>
      <c r="E94" s="13">
        <v>715000</v>
      </c>
      <c r="F94" s="13">
        <v>1060000</v>
      </c>
      <c r="G94" s="13">
        <v>-336000</v>
      </c>
      <c r="H94" s="13">
        <v>-147000</v>
      </c>
      <c r="I94" s="13">
        <v>-348000</v>
      </c>
      <c r="J94" s="13">
        <v>-43000</v>
      </c>
      <c r="K94" s="13">
        <v>1019000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-671000</v>
      </c>
      <c r="E96" s="13">
        <v>-671000</v>
      </c>
      <c r="F96" s="13">
        <v>-669000</v>
      </c>
      <c r="G96" s="13">
        <v>-653000</v>
      </c>
      <c r="H96" s="13">
        <v>-653000</v>
      </c>
      <c r="I96" s="13">
        <v>-654000</v>
      </c>
      <c r="J96" s="13">
        <v>-653000</v>
      </c>
      <c r="K96" s="13">
        <v>-639000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-941000</v>
      </c>
      <c r="E100" s="13">
        <v>18268000</v>
      </c>
      <c r="F100" s="13">
        <v>-2029000</v>
      </c>
      <c r="G100" s="13">
        <v>-578000</v>
      </c>
      <c r="H100" s="13">
        <v>-720000</v>
      </c>
      <c r="I100" s="13">
        <v>-1015000</v>
      </c>
      <c r="J100" s="13">
        <v>-1222000</v>
      </c>
      <c r="K100" s="13">
        <v>-1352000</v>
      </c>
    </row>
    <row r="101" spans="3:11" x14ac:dyDescent="0.2">
      <c r="C101" s="11" t="s">
        <v>19</v>
      </c>
      <c r="D101" s="13">
        <v>-21000</v>
      </c>
      <c r="E101" s="13">
        <v>3000</v>
      </c>
      <c r="F101" s="13">
        <v>3000</v>
      </c>
      <c r="G101" s="13">
        <v>-12000</v>
      </c>
      <c r="H101" s="13">
        <v>-3000</v>
      </c>
      <c r="I101" s="13">
        <v>-37000</v>
      </c>
      <c r="J101" s="13">
        <v>11000</v>
      </c>
      <c r="K101" s="13">
        <v>-7000</v>
      </c>
    </row>
    <row r="102" spans="3:11" x14ac:dyDescent="0.2">
      <c r="C102" s="11" t="s">
        <v>20</v>
      </c>
      <c r="D102" s="13">
        <v>2085000</v>
      </c>
      <c r="E102" s="13">
        <v>21069000</v>
      </c>
      <c r="F102" s="13">
        <v>424000</v>
      </c>
      <c r="G102" s="13">
        <v>1503000</v>
      </c>
      <c r="H102" s="13">
        <v>409000</v>
      </c>
      <c r="I102" s="13">
        <v>-343000</v>
      </c>
      <c r="J102" s="13">
        <v>-79000</v>
      </c>
      <c r="K102" s="13">
        <v>777000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9700</v>
      </c>
      <c r="E8" s="13">
        <v>9400</v>
      </c>
      <c r="F8" s="13">
        <v>9100</v>
      </c>
      <c r="G8" s="13">
        <v>9100</v>
      </c>
      <c r="H8" s="13">
        <v>8800</v>
      </c>
      <c r="I8" s="13">
        <v>8500</v>
      </c>
      <c r="J8" s="13">
        <v>8000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2200</v>
      </c>
      <c r="G17" s="13">
        <v>1800</v>
      </c>
      <c r="H17" s="13">
        <v>1700</v>
      </c>
      <c r="I17" s="13">
        <v>1500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7000</v>
      </c>
      <c r="E18" s="13">
        <v>6800</v>
      </c>
      <c r="F18" s="13">
        <v>6900</v>
      </c>
      <c r="G18" s="13">
        <v>7300</v>
      </c>
      <c r="H18" s="13">
        <v>7100</v>
      </c>
      <c r="I18" s="13">
        <v>7000</v>
      </c>
      <c r="J18" s="13">
        <v>6800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-3400</v>
      </c>
      <c r="F20" s="13">
        <v>-5200</v>
      </c>
      <c r="G20" s="13">
        <v>-6000</v>
      </c>
      <c r="H20" s="13">
        <v>-5800</v>
      </c>
      <c r="I20" s="13">
        <v>-4300</v>
      </c>
      <c r="J20" s="13">
        <v>-3900</v>
      </c>
      <c r="K20" s="13">
        <v>-5100</v>
      </c>
    </row>
    <row r="21" spans="3:11" x14ac:dyDescent="0.2">
      <c r="C21" s="11" t="s">
        <v>33</v>
      </c>
      <c r="D21" s="13">
        <v>6400</v>
      </c>
      <c r="E21" s="13">
        <v>3800</v>
      </c>
      <c r="F21" s="13">
        <v>2100</v>
      </c>
      <c r="G21" s="13">
        <v>1600</v>
      </c>
      <c r="H21" s="13">
        <v>1700</v>
      </c>
      <c r="I21" s="13">
        <v>3200</v>
      </c>
      <c r="J21" s="13">
        <v>3400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3500</v>
      </c>
      <c r="F23" s="13">
        <v>1800</v>
      </c>
      <c r="G23" s="13">
        <v>1300</v>
      </c>
      <c r="H23" s="13">
        <v>1400</v>
      </c>
      <c r="I23" s="13">
        <v>2800</v>
      </c>
      <c r="J23" s="13">
        <v>3000</v>
      </c>
      <c r="K23" s="13">
        <v>1800</v>
      </c>
    </row>
    <row r="24" spans="3:11" x14ac:dyDescent="0.2">
      <c r="C24" s="11" t="s">
        <v>36</v>
      </c>
      <c r="D24" s="13">
        <v>1500</v>
      </c>
      <c r="E24" s="13">
        <v>800</v>
      </c>
      <c r="F24" s="13">
        <v>300</v>
      </c>
      <c r="G24" s="13">
        <v>0</v>
      </c>
      <c r="H24" s="13">
        <v>300</v>
      </c>
      <c r="I24" s="13">
        <v>600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2700</v>
      </c>
      <c r="F26" s="13">
        <v>1400</v>
      </c>
      <c r="G26" s="13">
        <v>1200</v>
      </c>
      <c r="H26" s="13">
        <v>1100</v>
      </c>
      <c r="I26" s="13">
        <v>2100</v>
      </c>
      <c r="J26" s="13">
        <v>2400</v>
      </c>
      <c r="K26" s="13">
        <v>1500</v>
      </c>
    </row>
    <row r="27" spans="3:11" x14ac:dyDescent="0.2">
      <c r="C27" s="11" t="s">
        <v>38</v>
      </c>
      <c r="D27" s="13">
        <v>4600</v>
      </c>
      <c r="E27" s="13">
        <v>2700</v>
      </c>
      <c r="F27" s="13">
        <v>1400</v>
      </c>
      <c r="G27" s="13">
        <v>1200</v>
      </c>
      <c r="H27" s="13">
        <v>1100</v>
      </c>
      <c r="I27" s="13">
        <v>2100</v>
      </c>
      <c r="J27" s="13">
        <v>2400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3400</v>
      </c>
      <c r="F32" s="13">
        <v>5200</v>
      </c>
      <c r="G32" s="13">
        <v>6000</v>
      </c>
      <c r="H32" s="13">
        <v>5800</v>
      </c>
      <c r="I32" s="13">
        <v>4300</v>
      </c>
      <c r="J32" s="13">
        <v>3900</v>
      </c>
      <c r="K32" s="13">
        <v>5100</v>
      </c>
    </row>
    <row r="33" spans="2:11" x14ac:dyDescent="0.2">
      <c r="C33" s="11" t="s">
        <v>44</v>
      </c>
      <c r="D33" s="13">
        <v>4600</v>
      </c>
      <c r="E33" s="13">
        <v>2700</v>
      </c>
      <c r="F33" s="13">
        <v>1400</v>
      </c>
      <c r="G33" s="13">
        <v>1200</v>
      </c>
      <c r="H33" s="13">
        <v>1100</v>
      </c>
      <c r="I33" s="13">
        <v>2100</v>
      </c>
      <c r="J33" s="13">
        <v>2400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2700</v>
      </c>
      <c r="F35" s="13">
        <v>1400</v>
      </c>
      <c r="G35" s="13">
        <v>1200</v>
      </c>
      <c r="H35" s="13">
        <v>1100</v>
      </c>
      <c r="I35" s="13">
        <v>2100</v>
      </c>
      <c r="J35" s="13">
        <v>2400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10800</v>
      </c>
      <c r="F41" s="13">
        <v>13600</v>
      </c>
      <c r="G41" s="13">
        <v>25200</v>
      </c>
      <c r="H41" s="13">
        <v>8900</v>
      </c>
      <c r="I41" s="13">
        <v>20600</v>
      </c>
      <c r="J41" s="13">
        <v>51500</v>
      </c>
      <c r="K41" s="13">
        <v>25800</v>
      </c>
    </row>
    <row r="42" spans="2:11" x14ac:dyDescent="0.2">
      <c r="C42" s="11" t="s">
        <v>50</v>
      </c>
      <c r="D42" s="13">
        <v>5400</v>
      </c>
      <c r="E42" s="13">
        <v>3200</v>
      </c>
      <c r="F42" s="13">
        <v>3000</v>
      </c>
      <c r="G42" s="13">
        <v>2900</v>
      </c>
      <c r="H42" s="13">
        <v>3100</v>
      </c>
      <c r="I42" s="13">
        <v>2900</v>
      </c>
      <c r="J42" s="13">
        <v>2900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19300</v>
      </c>
      <c r="F48" s="13">
        <v>20100</v>
      </c>
      <c r="G48" s="13">
        <v>16800</v>
      </c>
      <c r="H48" s="13">
        <v>16500</v>
      </c>
      <c r="I48" s="13">
        <v>19000</v>
      </c>
      <c r="J48" s="13">
        <v>19200</v>
      </c>
      <c r="K48" s="13">
        <v>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1084700</v>
      </c>
      <c r="E54" s="13">
        <v>1003200</v>
      </c>
      <c r="F54" s="13">
        <v>1000900</v>
      </c>
      <c r="G54" s="13">
        <v>971000</v>
      </c>
      <c r="H54" s="13">
        <v>990600</v>
      </c>
      <c r="I54" s="13">
        <v>987700</v>
      </c>
      <c r="J54" s="13">
        <v>996100</v>
      </c>
      <c r="K54" s="13">
        <v>946200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1500</v>
      </c>
      <c r="G57" s="13">
        <v>1300</v>
      </c>
      <c r="H57" s="13">
        <v>1200</v>
      </c>
      <c r="I57" s="13">
        <v>1200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9400</v>
      </c>
      <c r="F59" s="13">
        <v>8600</v>
      </c>
      <c r="G59" s="13">
        <v>5700</v>
      </c>
      <c r="H59" s="13">
        <v>5700</v>
      </c>
      <c r="I59" s="13">
        <v>5600</v>
      </c>
      <c r="J59" s="13">
        <v>4500</v>
      </c>
      <c r="K59" s="13">
        <v>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990100</v>
      </c>
      <c r="E66" s="13">
        <v>913600</v>
      </c>
      <c r="F66" s="13">
        <v>917800</v>
      </c>
      <c r="G66" s="13">
        <v>893300</v>
      </c>
      <c r="H66" s="13">
        <v>916400</v>
      </c>
      <c r="I66" s="13">
        <v>911600</v>
      </c>
      <c r="J66" s="13">
        <v>920200</v>
      </c>
      <c r="K66" s="13">
        <v>868500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69500</v>
      </c>
      <c r="E72" s="13">
        <v>64900</v>
      </c>
      <c r="F72" s="13">
        <v>62300</v>
      </c>
      <c r="G72" s="13">
        <v>61000</v>
      </c>
      <c r="H72" s="13">
        <v>59800</v>
      </c>
      <c r="I72" s="13">
        <v>58700</v>
      </c>
      <c r="J72" s="13">
        <v>56600</v>
      </c>
      <c r="K72" s="13">
        <v>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94600</v>
      </c>
      <c r="E76" s="13">
        <v>89600</v>
      </c>
      <c r="F76" s="13">
        <v>83100</v>
      </c>
      <c r="G76" s="13">
        <v>77800</v>
      </c>
      <c r="H76" s="13">
        <v>74200</v>
      </c>
      <c r="I76" s="13">
        <v>76100</v>
      </c>
      <c r="J76" s="13">
        <v>75900</v>
      </c>
      <c r="K76" s="13">
        <v>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4600</v>
      </c>
      <c r="E81" s="13">
        <v>2700</v>
      </c>
      <c r="F81" s="13">
        <v>1400</v>
      </c>
      <c r="G81" s="13">
        <v>1200</v>
      </c>
      <c r="H81" s="13">
        <v>1100</v>
      </c>
      <c r="I81" s="13">
        <v>2100</v>
      </c>
      <c r="J81" s="13">
        <v>2400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-83300</v>
      </c>
      <c r="E89" s="13">
        <v>-11100</v>
      </c>
      <c r="F89" s="13">
        <v>-14000</v>
      </c>
      <c r="G89" s="13">
        <v>12500</v>
      </c>
      <c r="H89" s="13">
        <v>1700</v>
      </c>
      <c r="I89" s="13">
        <v>2200</v>
      </c>
      <c r="J89" s="13">
        <v>14400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-700</v>
      </c>
      <c r="H91" s="13">
        <v>-200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13400</v>
      </c>
      <c r="F94" s="13">
        <v>-18400</v>
      </c>
      <c r="G94" s="13">
        <v>27300</v>
      </c>
      <c r="H94" s="13">
        <v>-17900</v>
      </c>
      <c r="I94" s="13">
        <v>-23500</v>
      </c>
      <c r="J94" s="13">
        <v>-41500</v>
      </c>
      <c r="K94" s="13">
        <v>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73500</v>
      </c>
      <c r="E100" s="13">
        <v>-5200</v>
      </c>
      <c r="F100" s="13">
        <v>20800</v>
      </c>
      <c r="G100" s="13">
        <v>-23500</v>
      </c>
      <c r="H100" s="13">
        <v>4500</v>
      </c>
      <c r="I100" s="13">
        <v>-9600</v>
      </c>
      <c r="J100" s="13">
        <v>52800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-2900</v>
      </c>
      <c r="F102" s="13">
        <v>-11600</v>
      </c>
      <c r="G102" s="13">
        <v>16300</v>
      </c>
      <c r="H102" s="13">
        <v>-11700</v>
      </c>
      <c r="I102" s="13">
        <v>-30900</v>
      </c>
      <c r="J102" s="13">
        <v>25700</v>
      </c>
      <c r="K102" s="13">
        <v>13400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43764</v>
      </c>
      <c r="E7" s="12">
        <v>43673</v>
      </c>
      <c r="F7" s="12">
        <v>43582</v>
      </c>
      <c r="G7" s="12">
        <v>43491</v>
      </c>
      <c r="H7" s="12">
        <v>43400</v>
      </c>
      <c r="I7" s="12">
        <v>43309</v>
      </c>
      <c r="J7" s="12">
        <v>43218</v>
      </c>
      <c r="K7" s="12">
        <v>43127</v>
      </c>
    </row>
    <row r="8" spans="1:11" x14ac:dyDescent="0.2">
      <c r="C8" s="11" t="s">
        <v>21</v>
      </c>
      <c r="D8" s="13">
        <v>772200</v>
      </c>
      <c r="E8" s="13">
        <v>319700</v>
      </c>
      <c r="F8" s="13">
        <v>332100</v>
      </c>
      <c r="G8" s="13">
        <v>550300</v>
      </c>
      <c r="H8" s="13">
        <v>814800</v>
      </c>
      <c r="I8" s="13">
        <v>337500</v>
      </c>
      <c r="J8" s="13">
        <v>357700</v>
      </c>
      <c r="K8" s="13">
        <v>603400</v>
      </c>
    </row>
    <row r="9" spans="1:11" x14ac:dyDescent="0.2">
      <c r="C9" s="11" t="s">
        <v>22</v>
      </c>
      <c r="D9" s="13">
        <v>585300</v>
      </c>
      <c r="E9" s="13">
        <v>248000</v>
      </c>
      <c r="F9" s="13">
        <v>214700</v>
      </c>
      <c r="G9" s="13">
        <v>417400</v>
      </c>
      <c r="H9" s="13">
        <v>1173000</v>
      </c>
      <c r="I9" s="13">
        <v>270900</v>
      </c>
      <c r="J9" s="13">
        <v>228200</v>
      </c>
      <c r="K9" s="13">
        <v>456900</v>
      </c>
    </row>
    <row r="10" spans="1:11" x14ac:dyDescent="0.2">
      <c r="C10" s="11" t="s">
        <v>23</v>
      </c>
      <c r="D10" s="13">
        <v>186900</v>
      </c>
      <c r="E10" s="13">
        <v>71700</v>
      </c>
      <c r="F10" s="13">
        <v>117400</v>
      </c>
      <c r="G10" s="13">
        <v>132900</v>
      </c>
      <c r="H10" s="13">
        <v>-358200</v>
      </c>
      <c r="I10" s="13">
        <v>66600</v>
      </c>
      <c r="J10" s="13">
        <v>129500</v>
      </c>
      <c r="K10" s="13">
        <v>146500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1900</v>
      </c>
      <c r="F14" s="13">
        <v>62500</v>
      </c>
      <c r="G14" s="13">
        <v>2600</v>
      </c>
      <c r="H14" s="13">
        <v>500</v>
      </c>
      <c r="I14" s="13">
        <v>0</v>
      </c>
      <c r="J14" s="13">
        <v>200</v>
      </c>
      <c r="K14" s="13">
        <v>313200</v>
      </c>
    </row>
    <row r="15" spans="1:11" x14ac:dyDescent="0.2">
      <c r="C15" s="11" t="s">
        <v>28</v>
      </c>
      <c r="D15" s="13">
        <v>15500</v>
      </c>
      <c r="E15" s="13">
        <v>15900</v>
      </c>
      <c r="F15" s="13">
        <v>16500</v>
      </c>
      <c r="G15" s="13">
        <v>16400</v>
      </c>
      <c r="H15" s="13">
        <v>16400</v>
      </c>
      <c r="I15" s="13">
        <v>16500</v>
      </c>
      <c r="J15" s="13">
        <v>16900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715800</v>
      </c>
      <c r="E17" s="13">
        <v>363500</v>
      </c>
      <c r="F17" s="13">
        <v>392100</v>
      </c>
      <c r="G17" s="13">
        <v>547300</v>
      </c>
      <c r="H17" s="13">
        <v>736300</v>
      </c>
      <c r="I17" s="13">
        <v>386600</v>
      </c>
      <c r="J17" s="13">
        <v>352400</v>
      </c>
      <c r="K17" s="13">
        <v>899000</v>
      </c>
    </row>
    <row r="18" spans="3:11" x14ac:dyDescent="0.2">
      <c r="C18" s="11" t="s">
        <v>30</v>
      </c>
      <c r="D18" s="13">
        <v>56400</v>
      </c>
      <c r="E18" s="13">
        <v>-43800</v>
      </c>
      <c r="F18" s="13">
        <v>-60000</v>
      </c>
      <c r="G18" s="13">
        <v>3000</v>
      </c>
      <c r="H18" s="13">
        <v>78500</v>
      </c>
      <c r="I18" s="13">
        <v>-49100</v>
      </c>
      <c r="J18" s="13">
        <v>5300</v>
      </c>
      <c r="K18" s="13">
        <v>-295600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73000</v>
      </c>
      <c r="E21" s="13">
        <v>-27000</v>
      </c>
      <c r="F21" s="13">
        <v>-42500</v>
      </c>
      <c r="G21" s="13">
        <v>19200</v>
      </c>
      <c r="H21" s="13">
        <v>95000</v>
      </c>
      <c r="I21" s="13">
        <v>-32500</v>
      </c>
      <c r="J21" s="13">
        <v>22100</v>
      </c>
      <c r="K21" s="13">
        <v>-278600</v>
      </c>
    </row>
    <row r="22" spans="3:11" x14ac:dyDescent="0.2">
      <c r="C22" s="11" t="s">
        <v>34</v>
      </c>
      <c r="D22" s="13">
        <v>1400</v>
      </c>
      <c r="E22" s="13">
        <v>2500</v>
      </c>
      <c r="F22" s="13">
        <v>1900</v>
      </c>
      <c r="G22" s="13">
        <v>2500</v>
      </c>
      <c r="H22" s="13">
        <v>1800</v>
      </c>
      <c r="I22" s="13">
        <v>3500</v>
      </c>
      <c r="J22" s="13">
        <v>2500</v>
      </c>
      <c r="K22" s="13">
        <v>3000</v>
      </c>
    </row>
    <row r="23" spans="3:11" x14ac:dyDescent="0.2">
      <c r="C23" s="11" t="s">
        <v>35</v>
      </c>
      <c r="D23" s="13">
        <v>55000</v>
      </c>
      <c r="E23" s="13">
        <v>-46300</v>
      </c>
      <c r="F23" s="13">
        <v>-62000</v>
      </c>
      <c r="G23" s="13">
        <v>500</v>
      </c>
      <c r="H23" s="13">
        <v>76600</v>
      </c>
      <c r="I23" s="13">
        <v>-52600</v>
      </c>
      <c r="J23" s="13">
        <v>2700</v>
      </c>
      <c r="K23" s="13">
        <v>-298600</v>
      </c>
    </row>
    <row r="24" spans="3:11" x14ac:dyDescent="0.2">
      <c r="C24" s="11" t="s">
        <v>36</v>
      </c>
      <c r="D24" s="13">
        <v>19100</v>
      </c>
      <c r="E24" s="13">
        <v>-14200</v>
      </c>
      <c r="F24" s="13">
        <v>-15700</v>
      </c>
      <c r="G24" s="13">
        <v>-300</v>
      </c>
      <c r="H24" s="13">
        <v>16900</v>
      </c>
      <c r="I24" s="13">
        <v>-14000</v>
      </c>
      <c r="J24" s="13">
        <v>-15000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</v>
      </c>
      <c r="E26" s="13">
        <v>-32200</v>
      </c>
      <c r="F26" s="13">
        <v>-46200</v>
      </c>
      <c r="G26" s="13">
        <v>800</v>
      </c>
      <c r="H26" s="13">
        <v>59700</v>
      </c>
      <c r="I26" s="13">
        <v>-38600</v>
      </c>
      <c r="J26" s="13">
        <v>17800</v>
      </c>
      <c r="K26" s="13">
        <v>-304400</v>
      </c>
    </row>
    <row r="27" spans="3:11" x14ac:dyDescent="0.2">
      <c r="C27" s="11" t="s">
        <v>38</v>
      </c>
      <c r="D27" s="13">
        <v>35900</v>
      </c>
      <c r="E27" s="13">
        <v>-32200</v>
      </c>
      <c r="F27" s="13">
        <v>-46200</v>
      </c>
      <c r="G27" s="13">
        <v>800</v>
      </c>
      <c r="H27" s="13">
        <v>59700</v>
      </c>
      <c r="I27" s="13">
        <v>-38600</v>
      </c>
      <c r="J27" s="13">
        <v>17800</v>
      </c>
      <c r="K27" s="13">
        <v>-304400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</v>
      </c>
      <c r="K29" s="13">
        <v>21100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35900</v>
      </c>
      <c r="E33" s="13">
        <v>-32200</v>
      </c>
      <c r="F33" s="13">
        <v>-46200</v>
      </c>
      <c r="G33" s="13">
        <v>800</v>
      </c>
      <c r="H33" s="13">
        <v>59700</v>
      </c>
      <c r="I33" s="13">
        <v>-38600</v>
      </c>
      <c r="J33" s="13">
        <v>17100</v>
      </c>
      <c r="K33" s="13">
        <v>-283200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-32200</v>
      </c>
      <c r="F35" s="13">
        <v>-46200</v>
      </c>
      <c r="G35" s="13">
        <v>800</v>
      </c>
      <c r="H35" s="13">
        <v>59700</v>
      </c>
      <c r="I35" s="13">
        <v>-38600</v>
      </c>
      <c r="J35" s="13">
        <v>17100</v>
      </c>
      <c r="K35" s="13">
        <v>-283200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43764</v>
      </c>
      <c r="E38" s="12">
        <v>43673</v>
      </c>
      <c r="F38" s="12">
        <v>43582</v>
      </c>
      <c r="G38" s="12">
        <v>43491</v>
      </c>
      <c r="H38" s="12">
        <v>43400</v>
      </c>
      <c r="I38" s="12">
        <v>43309</v>
      </c>
      <c r="J38" s="12">
        <v>43218</v>
      </c>
      <c r="K38" s="12">
        <v>43127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8200</v>
      </c>
      <c r="F41" s="13">
        <v>14000</v>
      </c>
      <c r="G41" s="13">
        <v>22000</v>
      </c>
      <c r="H41" s="13">
        <v>20000</v>
      </c>
      <c r="I41" s="13">
        <v>13300</v>
      </c>
      <c r="J41" s="13">
        <v>16100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162500</v>
      </c>
      <c r="E43" s="13">
        <v>98500</v>
      </c>
      <c r="F43" s="13">
        <v>98200</v>
      </c>
      <c r="G43" s="13">
        <v>231100</v>
      </c>
      <c r="H43" s="13">
        <v>138000</v>
      </c>
      <c r="I43" s="13">
        <v>99800</v>
      </c>
      <c r="J43" s="13">
        <v>100100</v>
      </c>
      <c r="K43" s="13">
        <v>243400</v>
      </c>
    </row>
    <row r="44" spans="2:11" x14ac:dyDescent="0.2">
      <c r="C44" s="11" t="s">
        <v>52</v>
      </c>
      <c r="D44" s="13">
        <v>543600</v>
      </c>
      <c r="E44" s="13">
        <v>723000</v>
      </c>
      <c r="F44" s="13">
        <v>467300</v>
      </c>
      <c r="G44" s="13">
        <v>630200</v>
      </c>
      <c r="H44" s="13">
        <v>576500</v>
      </c>
      <c r="I44" s="13">
        <v>736100</v>
      </c>
      <c r="J44" s="13">
        <v>493900</v>
      </c>
      <c r="K44" s="13">
        <v>675900</v>
      </c>
    </row>
    <row r="45" spans="2:11" x14ac:dyDescent="0.2">
      <c r="C45" s="11" t="s">
        <v>53</v>
      </c>
      <c r="D45" s="13">
        <v>18500</v>
      </c>
      <c r="E45" s="13">
        <v>18100</v>
      </c>
      <c r="F45" s="13">
        <v>11800</v>
      </c>
      <c r="G45" s="13">
        <v>20700</v>
      </c>
      <c r="H45" s="13">
        <v>16600</v>
      </c>
      <c r="I45" s="13">
        <v>18700</v>
      </c>
      <c r="J45" s="13">
        <v>9200</v>
      </c>
      <c r="K45" s="13">
        <v>12300</v>
      </c>
    </row>
    <row r="46" spans="2:11" x14ac:dyDescent="0.2">
      <c r="C46" s="11" t="s">
        <v>54</v>
      </c>
      <c r="D46" s="13">
        <v>749200</v>
      </c>
      <c r="E46" s="13">
        <v>847800</v>
      </c>
      <c r="F46" s="13">
        <v>591400</v>
      </c>
      <c r="G46" s="13">
        <v>904000</v>
      </c>
      <c r="H46" s="13">
        <v>751200</v>
      </c>
      <c r="I46" s="13">
        <v>867900</v>
      </c>
      <c r="J46" s="13">
        <v>619400</v>
      </c>
      <c r="K46" s="13">
        <v>954000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394900</v>
      </c>
      <c r="E48" s="13">
        <v>420300</v>
      </c>
      <c r="F48" s="13">
        <v>109800</v>
      </c>
      <c r="G48" s="13">
        <v>109400</v>
      </c>
      <c r="H48" s="13">
        <v>112000</v>
      </c>
      <c r="I48" s="13">
        <v>108100</v>
      </c>
      <c r="J48" s="13">
        <v>111300</v>
      </c>
      <c r="K48" s="13">
        <v>111000</v>
      </c>
    </row>
    <row r="49" spans="3:11" x14ac:dyDescent="0.2">
      <c r="C49" s="11" t="s">
        <v>57</v>
      </c>
      <c r="D49" s="13">
        <v>188900</v>
      </c>
      <c r="E49" s="13">
        <v>193900</v>
      </c>
      <c r="F49" s="13">
        <v>199700</v>
      </c>
      <c r="G49" s="13">
        <v>262400</v>
      </c>
      <c r="H49" s="13">
        <v>267900</v>
      </c>
      <c r="I49" s="13">
        <v>263200</v>
      </c>
      <c r="J49" s="13">
        <v>268400</v>
      </c>
      <c r="K49" s="13">
        <v>273600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</v>
      </c>
      <c r="E52" s="13">
        <v>40500</v>
      </c>
      <c r="F52" s="13">
        <v>45400</v>
      </c>
      <c r="G52" s="13">
        <v>40200</v>
      </c>
      <c r="H52" s="13">
        <v>41600</v>
      </c>
      <c r="I52" s="13">
        <v>41700</v>
      </c>
      <c r="J52" s="13">
        <v>40100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1380300</v>
      </c>
      <c r="E54" s="13">
        <v>1502400</v>
      </c>
      <c r="F54" s="13">
        <v>946200</v>
      </c>
      <c r="G54" s="13">
        <v>1316100</v>
      </c>
      <c r="H54" s="13">
        <v>1172700</v>
      </c>
      <c r="I54" s="13">
        <v>1280900</v>
      </c>
      <c r="J54" s="13">
        <v>1039200</v>
      </c>
      <c r="K54" s="13">
        <v>1380600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387700</v>
      </c>
      <c r="E57" s="13">
        <v>443100</v>
      </c>
      <c r="F57" s="13">
        <v>186800</v>
      </c>
      <c r="G57" s="13">
        <v>464900</v>
      </c>
      <c r="H57" s="13">
        <v>443300</v>
      </c>
      <c r="I57" s="13">
        <v>463700</v>
      </c>
      <c r="J57" s="13">
        <v>187900</v>
      </c>
      <c r="K57" s="13">
        <v>489000</v>
      </c>
    </row>
    <row r="58" spans="3:11" x14ac:dyDescent="0.2">
      <c r="C58" s="11" t="s">
        <v>66</v>
      </c>
      <c r="D58" s="13">
        <v>0</v>
      </c>
      <c r="E58" s="13">
        <v>100000</v>
      </c>
      <c r="F58" s="13">
        <v>100000</v>
      </c>
      <c r="G58" s="13">
        <v>0</v>
      </c>
      <c r="H58" s="13">
        <v>0</v>
      </c>
      <c r="I58" s="13">
        <v>100000</v>
      </c>
      <c r="J58" s="13">
        <v>100000</v>
      </c>
      <c r="K58" s="13">
        <v>0</v>
      </c>
    </row>
    <row r="59" spans="3:11" x14ac:dyDescent="0.2">
      <c r="C59" s="11" t="s">
        <v>67</v>
      </c>
      <c r="D59" s="13">
        <v>304900</v>
      </c>
      <c r="E59" s="13">
        <v>187000</v>
      </c>
      <c r="F59" s="13">
        <v>121700</v>
      </c>
      <c r="G59" s="13">
        <v>219700</v>
      </c>
      <c r="H59" s="13">
        <v>170000</v>
      </c>
      <c r="I59" s="13">
        <v>93200</v>
      </c>
      <c r="J59" s="13">
        <v>125600</v>
      </c>
      <c r="K59" s="13">
        <v>252200</v>
      </c>
    </row>
    <row r="60" spans="3:11" x14ac:dyDescent="0.2">
      <c r="C60" s="11" t="s">
        <v>68</v>
      </c>
      <c r="D60" s="13">
        <v>692600</v>
      </c>
      <c r="E60" s="13">
        <v>730200</v>
      </c>
      <c r="F60" s="13">
        <v>408500</v>
      </c>
      <c r="G60" s="13">
        <v>684600</v>
      </c>
      <c r="H60" s="13">
        <v>613400</v>
      </c>
      <c r="I60" s="13">
        <v>657000</v>
      </c>
      <c r="J60" s="13">
        <v>413500</v>
      </c>
      <c r="K60" s="13">
        <v>741200</v>
      </c>
    </row>
    <row r="61" spans="3:11" x14ac:dyDescent="0.2">
      <c r="C61" s="11" t="s">
        <v>69</v>
      </c>
      <c r="D61" s="13">
        <v>0</v>
      </c>
      <c r="E61" s="13">
        <v>74100</v>
      </c>
      <c r="F61" s="13">
        <v>33500</v>
      </c>
      <c r="G61" s="13">
        <v>70100</v>
      </c>
      <c r="H61" s="13">
        <v>0</v>
      </c>
      <c r="I61" s="13">
        <v>130200</v>
      </c>
      <c r="J61" s="13">
        <v>96400</v>
      </c>
      <c r="K61" s="13">
        <v>113000</v>
      </c>
    </row>
    <row r="62" spans="3:11" x14ac:dyDescent="0.2">
      <c r="C62" s="11" t="s">
        <v>70</v>
      </c>
      <c r="D62" s="13">
        <v>230300</v>
      </c>
      <c r="E62" s="13">
        <v>277400</v>
      </c>
      <c r="F62" s="13">
        <v>53500</v>
      </c>
      <c r="G62" s="13">
        <v>66600</v>
      </c>
      <c r="H62" s="13">
        <v>67300</v>
      </c>
      <c r="I62" s="13">
        <v>62000</v>
      </c>
      <c r="J62" s="13">
        <v>61400</v>
      </c>
      <c r="K62" s="13">
        <v>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922900</v>
      </c>
      <c r="E66" s="13">
        <v>1081700</v>
      </c>
      <c r="F66" s="13">
        <v>495600</v>
      </c>
      <c r="G66" s="13">
        <v>821400</v>
      </c>
      <c r="H66" s="13">
        <v>680700</v>
      </c>
      <c r="I66" s="13">
        <v>849200</v>
      </c>
      <c r="J66" s="13">
        <v>571200</v>
      </c>
      <c r="K66" s="13">
        <v>931900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-240800</v>
      </c>
      <c r="E72" s="13">
        <v>-276700</v>
      </c>
      <c r="F72" s="13">
        <v>-244600</v>
      </c>
      <c r="G72" s="13">
        <v>-198400</v>
      </c>
      <c r="H72" s="13">
        <v>-199100</v>
      </c>
      <c r="I72" s="13">
        <v>-258800</v>
      </c>
      <c r="J72" s="13">
        <v>-220200</v>
      </c>
      <c r="K72" s="13">
        <v>-237300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457300</v>
      </c>
      <c r="E76" s="13">
        <v>420800</v>
      </c>
      <c r="F76" s="13">
        <v>450600</v>
      </c>
      <c r="G76" s="13">
        <v>494700</v>
      </c>
      <c r="H76" s="13">
        <v>492000</v>
      </c>
      <c r="I76" s="13">
        <v>431700</v>
      </c>
      <c r="J76" s="13">
        <v>468000</v>
      </c>
      <c r="K76" s="13">
        <v>448700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43764</v>
      </c>
      <c r="E80" s="12">
        <v>43673</v>
      </c>
      <c r="F80" s="12">
        <v>43582</v>
      </c>
      <c r="G80" s="12">
        <v>43491</v>
      </c>
      <c r="H80" s="12">
        <v>43400</v>
      </c>
      <c r="I80" s="12">
        <v>43309</v>
      </c>
      <c r="J80" s="12">
        <v>43218</v>
      </c>
      <c r="K80" s="12">
        <v>43127</v>
      </c>
    </row>
    <row r="81" spans="3:11" x14ac:dyDescent="0.2">
      <c r="C81" s="11" t="s">
        <v>44</v>
      </c>
      <c r="D81" s="13">
        <v>35900</v>
      </c>
      <c r="E81" s="13">
        <v>-32200</v>
      </c>
      <c r="F81" s="13">
        <v>-46200</v>
      </c>
      <c r="G81" s="13">
        <v>800</v>
      </c>
      <c r="H81" s="13">
        <v>59700</v>
      </c>
      <c r="I81" s="13">
        <v>-38600</v>
      </c>
      <c r="J81" s="13">
        <v>17100</v>
      </c>
      <c r="K81" s="13">
        <v>-283200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16800</v>
      </c>
      <c r="F83" s="13">
        <v>17600</v>
      </c>
      <c r="G83" s="13">
        <v>16200</v>
      </c>
      <c r="H83" s="13">
        <v>16600</v>
      </c>
      <c r="I83" s="13">
        <v>16500</v>
      </c>
      <c r="J83" s="13">
        <v>16900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201700</v>
      </c>
      <c r="E89" s="13">
        <v>-40200</v>
      </c>
      <c r="F89" s="13">
        <v>-55000</v>
      </c>
      <c r="G89" s="13">
        <v>-60700</v>
      </c>
      <c r="H89" s="13">
        <v>263900</v>
      </c>
      <c r="I89" s="13">
        <v>-27400</v>
      </c>
      <c r="J89" s="13">
        <v>-81400</v>
      </c>
      <c r="K89" s="13">
        <v>-58200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-8300</v>
      </c>
      <c r="F91" s="13">
        <v>-14700</v>
      </c>
      <c r="G91" s="13">
        <v>-8600</v>
      </c>
      <c r="H91" s="13">
        <v>-14900</v>
      </c>
      <c r="I91" s="13">
        <v>-8200</v>
      </c>
      <c r="J91" s="13">
        <v>-12700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-6100</v>
      </c>
      <c r="F94" s="13">
        <v>-13000</v>
      </c>
      <c r="G94" s="13">
        <v>-7400</v>
      </c>
      <c r="H94" s="13">
        <v>-25000</v>
      </c>
      <c r="I94" s="13">
        <v>-9300</v>
      </c>
      <c r="J94" s="13">
        <v>-11300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-175300</v>
      </c>
      <c r="E100" s="13">
        <v>40600</v>
      </c>
      <c r="F100" s="13">
        <v>60000</v>
      </c>
      <c r="G100" s="13">
        <v>70100</v>
      </c>
      <c r="H100" s="13">
        <v>-232200</v>
      </c>
      <c r="I100" s="13">
        <v>33800</v>
      </c>
      <c r="J100" s="13">
        <v>83400</v>
      </c>
      <c r="K100" s="13">
        <v>71200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-5800</v>
      </c>
      <c r="F102" s="13">
        <v>-8000</v>
      </c>
      <c r="G102" s="13">
        <v>2000</v>
      </c>
      <c r="H102" s="13">
        <v>6800</v>
      </c>
      <c r="I102" s="13">
        <v>-2900</v>
      </c>
      <c r="J102" s="13">
        <v>-8200</v>
      </c>
      <c r="K102" s="13">
        <v>4900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600</v>
      </c>
      <c r="G17" s="13">
        <v>400</v>
      </c>
      <c r="H17" s="13">
        <v>400</v>
      </c>
      <c r="I17" s="13">
        <v>800</v>
      </c>
      <c r="J17" s="13">
        <v>200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-400</v>
      </c>
      <c r="H18" s="13">
        <v>-400</v>
      </c>
      <c r="I18" s="13">
        <v>-800</v>
      </c>
      <c r="J18" s="13">
        <v>-200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-600</v>
      </c>
      <c r="G21" s="13">
        <v>-400</v>
      </c>
      <c r="H21" s="13">
        <v>-400</v>
      </c>
      <c r="I21" s="13">
        <v>-800</v>
      </c>
      <c r="J21" s="13">
        <v>-200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-700</v>
      </c>
      <c r="G23" s="13">
        <v>-500</v>
      </c>
      <c r="H23" s="13">
        <v>-500</v>
      </c>
      <c r="I23" s="13">
        <v>-900</v>
      </c>
      <c r="J23" s="13">
        <v>-200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-700</v>
      </c>
      <c r="G26" s="13">
        <v>-500</v>
      </c>
      <c r="H26" s="13">
        <v>-500</v>
      </c>
      <c r="I26" s="13">
        <v>-900</v>
      </c>
      <c r="J26" s="13">
        <v>-200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-700</v>
      </c>
      <c r="G27" s="13">
        <v>-500</v>
      </c>
      <c r="H27" s="13">
        <v>-500</v>
      </c>
      <c r="I27" s="13">
        <v>-900</v>
      </c>
      <c r="J27" s="13">
        <v>-200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-700</v>
      </c>
      <c r="G33" s="13">
        <v>-500</v>
      </c>
      <c r="H33" s="13">
        <v>-500</v>
      </c>
      <c r="I33" s="13">
        <v>-900</v>
      </c>
      <c r="J33" s="13">
        <v>-200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-700</v>
      </c>
      <c r="G35" s="13">
        <v>-500</v>
      </c>
      <c r="H35" s="13">
        <v>-500</v>
      </c>
      <c r="I35" s="13">
        <v>-900</v>
      </c>
      <c r="J35" s="13">
        <v>-200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100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200</v>
      </c>
      <c r="H46" s="13">
        <v>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</v>
      </c>
      <c r="F54" s="13">
        <v>100</v>
      </c>
      <c r="G54" s="13">
        <v>200</v>
      </c>
      <c r="H54" s="13">
        <v>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700</v>
      </c>
      <c r="H57" s="13">
        <v>600</v>
      </c>
      <c r="I57" s="13">
        <v>600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9400</v>
      </c>
      <c r="E58" s="13">
        <v>9400</v>
      </c>
      <c r="F58" s="13">
        <v>9300</v>
      </c>
      <c r="G58" s="13">
        <v>9200</v>
      </c>
      <c r="H58" s="13">
        <v>9200</v>
      </c>
      <c r="I58" s="13">
        <v>9100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600</v>
      </c>
      <c r="E59" s="13">
        <v>1100</v>
      </c>
      <c r="F59" s="13">
        <v>900</v>
      </c>
      <c r="G59" s="13">
        <v>900</v>
      </c>
      <c r="H59" s="13">
        <v>700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10700</v>
      </c>
      <c r="E60" s="13">
        <v>11300</v>
      </c>
      <c r="F60" s="13">
        <v>10900</v>
      </c>
      <c r="G60" s="13">
        <v>10800</v>
      </c>
      <c r="H60" s="13">
        <v>10500</v>
      </c>
      <c r="I60" s="13">
        <v>10300</v>
      </c>
      <c r="J60" s="13">
        <v>10200</v>
      </c>
      <c r="K60" s="13">
        <v>10300</v>
      </c>
    </row>
    <row r="61" spans="3:11" x14ac:dyDescent="0.2">
      <c r="C61" s="11" t="s">
        <v>69</v>
      </c>
      <c r="D61" s="13">
        <v>4500</v>
      </c>
      <c r="E61" s="13">
        <v>3800</v>
      </c>
      <c r="F61" s="13">
        <v>3800</v>
      </c>
      <c r="G61" s="13">
        <v>3600</v>
      </c>
      <c r="H61" s="13">
        <v>3600</v>
      </c>
      <c r="I61" s="13">
        <v>3600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15200</v>
      </c>
      <c r="F66" s="13">
        <v>14800</v>
      </c>
      <c r="G66" s="13">
        <v>14400</v>
      </c>
      <c r="H66" s="13">
        <v>14200</v>
      </c>
      <c r="I66" s="13">
        <v>13900</v>
      </c>
      <c r="J66" s="13">
        <v>13800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-125600</v>
      </c>
      <c r="E72" s="13">
        <v>-124900</v>
      </c>
      <c r="F72" s="13">
        <v>-124300</v>
      </c>
      <c r="G72" s="13">
        <v>-123600</v>
      </c>
      <c r="H72" s="13">
        <v>-123100</v>
      </c>
      <c r="I72" s="13">
        <v>-122600</v>
      </c>
      <c r="J72" s="13">
        <v>-121700</v>
      </c>
      <c r="K72" s="13">
        <v>-121400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-14800</v>
      </c>
      <c r="E76" s="13">
        <v>-15100</v>
      </c>
      <c r="F76" s="13">
        <v>-14700</v>
      </c>
      <c r="G76" s="13">
        <v>-14300</v>
      </c>
      <c r="H76" s="13">
        <v>-14100</v>
      </c>
      <c r="I76" s="13">
        <v>-13700</v>
      </c>
      <c r="J76" s="13">
        <v>-13700</v>
      </c>
      <c r="K76" s="13">
        <v>-13800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-700</v>
      </c>
      <c r="G81" s="13">
        <v>-500</v>
      </c>
      <c r="H81" s="13">
        <v>-500</v>
      </c>
      <c r="I81" s="13">
        <v>-900</v>
      </c>
      <c r="J81" s="13">
        <v>-200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100</v>
      </c>
      <c r="G100" s="13">
        <v>300</v>
      </c>
      <c r="H100" s="13">
        <v>100</v>
      </c>
      <c r="I100" s="13">
        <v>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100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71700</v>
      </c>
      <c r="E8" s="13">
        <v>68600</v>
      </c>
      <c r="F8" s="13">
        <v>68300</v>
      </c>
      <c r="G8" s="13">
        <v>74800</v>
      </c>
      <c r="H8" s="13">
        <v>61000</v>
      </c>
      <c r="I8" s="13">
        <v>60600</v>
      </c>
      <c r="J8" s="13">
        <v>62400</v>
      </c>
      <c r="K8" s="13">
        <v>67900</v>
      </c>
    </row>
    <row r="9" spans="1:11" x14ac:dyDescent="0.2">
      <c r="C9" s="11" t="s">
        <v>22</v>
      </c>
      <c r="D9" s="13">
        <v>35600</v>
      </c>
      <c r="E9" s="13">
        <v>32800</v>
      </c>
      <c r="F9" s="13">
        <v>32900</v>
      </c>
      <c r="G9" s="13">
        <v>35400</v>
      </c>
      <c r="H9" s="13">
        <v>31700</v>
      </c>
      <c r="I9" s="13">
        <v>30700</v>
      </c>
      <c r="J9" s="13">
        <v>31400</v>
      </c>
      <c r="K9" s="13">
        <v>34200</v>
      </c>
    </row>
    <row r="10" spans="1:11" x14ac:dyDescent="0.2">
      <c r="C10" s="11" t="s">
        <v>23</v>
      </c>
      <c r="D10" s="13">
        <v>36100</v>
      </c>
      <c r="E10" s="13">
        <v>35800</v>
      </c>
      <c r="F10" s="13">
        <v>35400</v>
      </c>
      <c r="G10" s="13">
        <v>39400</v>
      </c>
      <c r="H10" s="13">
        <v>29300</v>
      </c>
      <c r="I10" s="13">
        <v>29900</v>
      </c>
      <c r="J10" s="13">
        <v>31000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14500</v>
      </c>
      <c r="F12" s="13">
        <v>13100</v>
      </c>
      <c r="G12" s="13">
        <v>13100</v>
      </c>
      <c r="H12" s="13">
        <v>10700</v>
      </c>
      <c r="I12" s="13">
        <v>12100</v>
      </c>
      <c r="J12" s="13">
        <v>12000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78400</v>
      </c>
      <c r="F17" s="13">
        <v>77400</v>
      </c>
      <c r="G17" s="13">
        <v>84400</v>
      </c>
      <c r="H17" s="13">
        <v>69300</v>
      </c>
      <c r="I17" s="13">
        <v>71600</v>
      </c>
      <c r="J17" s="13">
        <v>73000</v>
      </c>
      <c r="K17" s="13">
        <v>71500</v>
      </c>
    </row>
    <row r="18" spans="3:11" x14ac:dyDescent="0.2">
      <c r="C18" s="11" t="s">
        <v>30</v>
      </c>
      <c r="D18" s="13">
        <v>-7300</v>
      </c>
      <c r="E18" s="13">
        <v>-9800</v>
      </c>
      <c r="F18" s="13">
        <v>-9100</v>
      </c>
      <c r="G18" s="13">
        <v>-9600</v>
      </c>
      <c r="H18" s="13">
        <v>-8300</v>
      </c>
      <c r="I18" s="13">
        <v>-11000</v>
      </c>
      <c r="J18" s="13">
        <v>-10600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700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-3500</v>
      </c>
      <c r="F21" s="13">
        <v>-3100</v>
      </c>
      <c r="G21" s="13">
        <v>-5700</v>
      </c>
      <c r="H21" s="13">
        <v>-4300</v>
      </c>
      <c r="I21" s="13">
        <v>-6900</v>
      </c>
      <c r="J21" s="13">
        <v>-6700</v>
      </c>
      <c r="K21" s="13">
        <v>500</v>
      </c>
    </row>
    <row r="22" spans="3:11" x14ac:dyDescent="0.2">
      <c r="C22" s="11" t="s">
        <v>34</v>
      </c>
      <c r="D22" s="13">
        <v>5900</v>
      </c>
      <c r="E22" s="13">
        <v>5800</v>
      </c>
      <c r="F22" s="13">
        <v>5800</v>
      </c>
      <c r="G22" s="13">
        <v>3400</v>
      </c>
      <c r="H22" s="13">
        <v>3300</v>
      </c>
      <c r="I22" s="13">
        <v>3300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-12600</v>
      </c>
      <c r="E23" s="13">
        <v>-14900</v>
      </c>
      <c r="F23" s="13">
        <v>-14200</v>
      </c>
      <c r="G23" s="13">
        <v>-13000</v>
      </c>
      <c r="H23" s="13">
        <v>-11600</v>
      </c>
      <c r="I23" s="13">
        <v>-14300</v>
      </c>
      <c r="J23" s="13">
        <v>-13800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-14900</v>
      </c>
      <c r="F26" s="13">
        <v>-14200</v>
      </c>
      <c r="G26" s="13">
        <v>-13000</v>
      </c>
      <c r="H26" s="13">
        <v>-11600</v>
      </c>
      <c r="I26" s="13">
        <v>-14300</v>
      </c>
      <c r="J26" s="13">
        <v>-13800</v>
      </c>
      <c r="K26" s="13">
        <v>-6900</v>
      </c>
    </row>
    <row r="27" spans="3:11" x14ac:dyDescent="0.2">
      <c r="C27" s="11" t="s">
        <v>38</v>
      </c>
      <c r="D27" s="13">
        <v>-12600</v>
      </c>
      <c r="E27" s="13">
        <v>-14900</v>
      </c>
      <c r="F27" s="13">
        <v>-14200</v>
      </c>
      <c r="G27" s="13">
        <v>-13000</v>
      </c>
      <c r="H27" s="13">
        <v>-11600</v>
      </c>
      <c r="I27" s="13">
        <v>-14300</v>
      </c>
      <c r="J27" s="13">
        <v>-13800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-700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-12600</v>
      </c>
      <c r="E33" s="13">
        <v>-14900</v>
      </c>
      <c r="F33" s="13">
        <v>-14200</v>
      </c>
      <c r="G33" s="13">
        <v>-13000</v>
      </c>
      <c r="H33" s="13">
        <v>-11600</v>
      </c>
      <c r="I33" s="13">
        <v>-14300</v>
      </c>
      <c r="J33" s="13">
        <v>-13800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-14900</v>
      </c>
      <c r="F35" s="13">
        <v>-14200</v>
      </c>
      <c r="G35" s="13">
        <v>-13000</v>
      </c>
      <c r="H35" s="13">
        <v>-11600</v>
      </c>
      <c r="I35" s="13">
        <v>-14300</v>
      </c>
      <c r="J35" s="13">
        <v>-13800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130700</v>
      </c>
      <c r="E41" s="13">
        <v>138400</v>
      </c>
      <c r="F41" s="13">
        <v>144200</v>
      </c>
      <c r="G41" s="13">
        <v>190900</v>
      </c>
      <c r="H41" s="13">
        <v>51100</v>
      </c>
      <c r="I41" s="13">
        <v>53300</v>
      </c>
      <c r="J41" s="13">
        <v>54800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50000</v>
      </c>
      <c r="E43" s="13">
        <v>49500</v>
      </c>
      <c r="F43" s="13">
        <v>47300</v>
      </c>
      <c r="G43" s="13">
        <v>37700</v>
      </c>
      <c r="H43" s="13">
        <v>38400</v>
      </c>
      <c r="I43" s="13">
        <v>40500</v>
      </c>
      <c r="J43" s="13">
        <v>44800</v>
      </c>
      <c r="K43" s="13">
        <v>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4300</v>
      </c>
    </row>
    <row r="46" spans="2:11" x14ac:dyDescent="0.2">
      <c r="C46" s="11" t="s">
        <v>54</v>
      </c>
      <c r="D46" s="13">
        <v>180700</v>
      </c>
      <c r="E46" s="13">
        <v>187900</v>
      </c>
      <c r="F46" s="13">
        <v>191400</v>
      </c>
      <c r="G46" s="13">
        <v>228700</v>
      </c>
      <c r="H46" s="13">
        <v>89500</v>
      </c>
      <c r="I46" s="13">
        <v>93800</v>
      </c>
      <c r="J46" s="13">
        <v>99500</v>
      </c>
      <c r="K46" s="13">
        <v>101300</v>
      </c>
    </row>
    <row r="47" spans="2:11" x14ac:dyDescent="0.2">
      <c r="C47" s="11" t="s">
        <v>55</v>
      </c>
      <c r="D47" s="13">
        <v>10200</v>
      </c>
      <c r="E47" s="13">
        <v>11000</v>
      </c>
      <c r="F47" s="13">
        <v>12500</v>
      </c>
      <c r="G47" s="13">
        <v>13700</v>
      </c>
      <c r="H47" s="13">
        <v>13800</v>
      </c>
      <c r="I47" s="13">
        <v>14400</v>
      </c>
      <c r="J47" s="13">
        <v>15300</v>
      </c>
      <c r="K47" s="13">
        <v>16300</v>
      </c>
    </row>
    <row r="48" spans="2:11" x14ac:dyDescent="0.2">
      <c r="C48" s="11" t="s">
        <v>56</v>
      </c>
      <c r="D48" s="13">
        <v>111200</v>
      </c>
      <c r="E48" s="13">
        <v>109700</v>
      </c>
      <c r="F48" s="13">
        <v>110400</v>
      </c>
      <c r="G48" s="13">
        <v>70000</v>
      </c>
      <c r="H48" s="13">
        <v>70200</v>
      </c>
      <c r="I48" s="13">
        <v>71400</v>
      </c>
      <c r="J48" s="13">
        <v>71200</v>
      </c>
      <c r="K48" s="13">
        <v>72700</v>
      </c>
    </row>
    <row r="49" spans="3:11" x14ac:dyDescent="0.2">
      <c r="C49" s="11" t="s">
        <v>57</v>
      </c>
      <c r="D49" s="13">
        <v>26100</v>
      </c>
      <c r="E49" s="13">
        <v>26700</v>
      </c>
      <c r="F49" s="13">
        <v>26700</v>
      </c>
      <c r="G49" s="13">
        <v>1600</v>
      </c>
      <c r="H49" s="13">
        <v>1600</v>
      </c>
      <c r="I49" s="13">
        <v>1700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328100</v>
      </c>
      <c r="E54" s="13">
        <v>335200</v>
      </c>
      <c r="F54" s="13">
        <v>341000</v>
      </c>
      <c r="G54" s="13">
        <v>313900</v>
      </c>
      <c r="H54" s="13">
        <v>175100</v>
      </c>
      <c r="I54" s="13">
        <v>181300</v>
      </c>
      <c r="J54" s="13">
        <v>187800</v>
      </c>
      <c r="K54" s="13">
        <v>192000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6600</v>
      </c>
      <c r="F57" s="13">
        <v>4800</v>
      </c>
      <c r="G57" s="13">
        <v>8700</v>
      </c>
      <c r="H57" s="13">
        <v>6900</v>
      </c>
      <c r="I57" s="13">
        <v>800</v>
      </c>
      <c r="J57" s="13">
        <v>5600</v>
      </c>
      <c r="K57" s="13">
        <v>4300</v>
      </c>
    </row>
    <row r="58" spans="3:11" x14ac:dyDescent="0.2">
      <c r="C58" s="11" t="s">
        <v>66</v>
      </c>
      <c r="D58" s="13">
        <v>5800</v>
      </c>
      <c r="E58" s="13">
        <v>4900</v>
      </c>
      <c r="F58" s="13">
        <v>5400</v>
      </c>
      <c r="G58" s="13">
        <v>4500</v>
      </c>
      <c r="H58" s="13">
        <v>34100</v>
      </c>
      <c r="I58" s="13">
        <v>32400</v>
      </c>
      <c r="J58" s="13">
        <v>27700</v>
      </c>
      <c r="K58" s="13">
        <v>27400</v>
      </c>
    </row>
    <row r="59" spans="3:11" x14ac:dyDescent="0.2">
      <c r="C59" s="11" t="s">
        <v>67</v>
      </c>
      <c r="D59" s="13">
        <v>59000</v>
      </c>
      <c r="E59" s="13">
        <v>62800</v>
      </c>
      <c r="F59" s="13">
        <v>62000</v>
      </c>
      <c r="G59" s="13">
        <v>65300</v>
      </c>
      <c r="H59" s="13">
        <v>61500</v>
      </c>
      <c r="I59" s="13">
        <v>62900</v>
      </c>
      <c r="J59" s="13">
        <v>58100</v>
      </c>
      <c r="K59" s="13">
        <v>67200</v>
      </c>
    </row>
    <row r="60" spans="3:11" x14ac:dyDescent="0.2">
      <c r="C60" s="11" t="s">
        <v>68</v>
      </c>
      <c r="D60" s="13">
        <v>73400</v>
      </c>
      <c r="E60" s="13">
        <v>74400</v>
      </c>
      <c r="F60" s="13">
        <v>72200</v>
      </c>
      <c r="G60" s="13">
        <v>78400</v>
      </c>
      <c r="H60" s="13">
        <v>102500</v>
      </c>
      <c r="I60" s="13">
        <v>96100</v>
      </c>
      <c r="J60" s="13">
        <v>91300</v>
      </c>
      <c r="K60" s="13">
        <v>98800</v>
      </c>
    </row>
    <row r="61" spans="3:11" x14ac:dyDescent="0.2">
      <c r="C61" s="11" t="s">
        <v>69</v>
      </c>
      <c r="D61" s="13">
        <v>272400</v>
      </c>
      <c r="E61" s="13">
        <v>267800</v>
      </c>
      <c r="F61" s="13">
        <v>265900</v>
      </c>
      <c r="G61" s="13">
        <v>233800</v>
      </c>
      <c r="H61" s="13">
        <v>95900</v>
      </c>
      <c r="I61" s="13">
        <v>96000</v>
      </c>
      <c r="J61" s="13">
        <v>95000</v>
      </c>
      <c r="K61" s="13">
        <v>87800</v>
      </c>
    </row>
    <row r="62" spans="3:11" x14ac:dyDescent="0.2">
      <c r="C62" s="11" t="s">
        <v>70</v>
      </c>
      <c r="D62" s="13">
        <v>9400</v>
      </c>
      <c r="E62" s="13">
        <v>12100</v>
      </c>
      <c r="F62" s="13">
        <v>13400</v>
      </c>
      <c r="G62" s="13">
        <v>11900</v>
      </c>
      <c r="H62" s="13">
        <v>12400</v>
      </c>
      <c r="I62" s="13">
        <v>16700</v>
      </c>
      <c r="J62" s="13">
        <v>19400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355200</v>
      </c>
      <c r="E66" s="13">
        <v>354300</v>
      </c>
      <c r="F66" s="13">
        <v>351400</v>
      </c>
      <c r="G66" s="13">
        <v>324100</v>
      </c>
      <c r="H66" s="13">
        <v>210700</v>
      </c>
      <c r="I66" s="13">
        <v>208800</v>
      </c>
      <c r="J66" s="13">
        <v>205700</v>
      </c>
      <c r="K66" s="13">
        <v>200700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-447900</v>
      </c>
      <c r="E72" s="13">
        <v>-435300</v>
      </c>
      <c r="F72" s="13">
        <v>-420400</v>
      </c>
      <c r="G72" s="13">
        <v>-413900</v>
      </c>
      <c r="H72" s="13">
        <v>-400900</v>
      </c>
      <c r="I72" s="13">
        <v>-389300</v>
      </c>
      <c r="J72" s="13">
        <v>-375000</v>
      </c>
      <c r="K72" s="13">
        <v>-361200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-27100</v>
      </c>
      <c r="E76" s="13">
        <v>-19100</v>
      </c>
      <c r="F76" s="13">
        <v>-10400</v>
      </c>
      <c r="G76" s="13">
        <v>-10200</v>
      </c>
      <c r="H76" s="13">
        <v>-35600</v>
      </c>
      <c r="I76" s="13">
        <v>-27500</v>
      </c>
      <c r="J76" s="13">
        <v>-18000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-12600</v>
      </c>
      <c r="E81" s="13">
        <v>-14900</v>
      </c>
      <c r="F81" s="13">
        <v>-14200</v>
      </c>
      <c r="G81" s="13">
        <v>-13000</v>
      </c>
      <c r="H81" s="13">
        <v>-11600</v>
      </c>
      <c r="I81" s="13">
        <v>-14300</v>
      </c>
      <c r="J81" s="13">
        <v>-13800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5300</v>
      </c>
      <c r="G83" s="13">
        <v>3900</v>
      </c>
      <c r="H83" s="13">
        <v>4000</v>
      </c>
      <c r="I83" s="13">
        <v>4000</v>
      </c>
      <c r="J83" s="13">
        <v>3900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0</v>
      </c>
      <c r="F89" s="13">
        <v>-20500</v>
      </c>
      <c r="G89" s="13">
        <v>13000</v>
      </c>
      <c r="H89" s="13">
        <v>800</v>
      </c>
      <c r="I89" s="13">
        <v>-1100</v>
      </c>
      <c r="J89" s="13">
        <v>-3700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-4400</v>
      </c>
      <c r="F91" s="13">
        <v>-3000</v>
      </c>
      <c r="G91" s="13">
        <v>-2400</v>
      </c>
      <c r="H91" s="13">
        <v>-2300</v>
      </c>
      <c r="I91" s="13">
        <v>-1900</v>
      </c>
      <c r="J91" s="13">
        <v>-1600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-4300</v>
      </c>
      <c r="F94" s="13">
        <v>-24000</v>
      </c>
      <c r="G94" s="13">
        <v>-2400</v>
      </c>
      <c r="H94" s="13">
        <v>-2300</v>
      </c>
      <c r="I94" s="13">
        <v>-1900</v>
      </c>
      <c r="J94" s="13">
        <v>-1600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-1500</v>
      </c>
      <c r="F100" s="13">
        <v>-2300</v>
      </c>
      <c r="G100" s="13">
        <v>129300</v>
      </c>
      <c r="H100" s="13">
        <v>-700</v>
      </c>
      <c r="I100" s="13">
        <v>1500</v>
      </c>
      <c r="J100" s="13">
        <v>4800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-5800</v>
      </c>
      <c r="F102" s="13">
        <v>-46800</v>
      </c>
      <c r="G102" s="13">
        <v>139900</v>
      </c>
      <c r="H102" s="13">
        <v>-2200</v>
      </c>
      <c r="I102" s="13">
        <v>-1500</v>
      </c>
      <c r="J102" s="13">
        <v>-600</v>
      </c>
      <c r="K102" s="13">
        <v>800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3300</v>
      </c>
      <c r="E8" s="13">
        <v>2200</v>
      </c>
      <c r="F8" s="13">
        <v>1900</v>
      </c>
      <c r="G8" s="13">
        <v>4000</v>
      </c>
      <c r="H8" s="13">
        <v>2800</v>
      </c>
      <c r="I8" s="13">
        <v>3400</v>
      </c>
      <c r="J8" s="13">
        <v>1800</v>
      </c>
      <c r="K8" s="13">
        <v>2800</v>
      </c>
    </row>
    <row r="9" spans="1:11" x14ac:dyDescent="0.2">
      <c r="C9" s="11" t="s">
        <v>22</v>
      </c>
      <c r="D9" s="13">
        <v>2400</v>
      </c>
      <c r="E9" s="13">
        <v>1600</v>
      </c>
      <c r="F9" s="13">
        <v>1100</v>
      </c>
      <c r="G9" s="13">
        <v>3000</v>
      </c>
      <c r="H9" s="13">
        <v>3100</v>
      </c>
      <c r="I9" s="13">
        <v>1800</v>
      </c>
      <c r="J9" s="13">
        <v>800</v>
      </c>
      <c r="K9" s="13">
        <v>1500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800</v>
      </c>
      <c r="G10" s="13">
        <v>1000</v>
      </c>
      <c r="H10" s="13">
        <v>-300</v>
      </c>
      <c r="I10" s="13">
        <v>1600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2100</v>
      </c>
      <c r="G12" s="13">
        <v>2500</v>
      </c>
      <c r="H12" s="13">
        <v>2500</v>
      </c>
      <c r="I12" s="13">
        <v>2100</v>
      </c>
      <c r="J12" s="13">
        <v>2400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0</v>
      </c>
      <c r="H14" s="13" t="s">
        <v>92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9000</v>
      </c>
      <c r="F17" s="13">
        <v>9000</v>
      </c>
      <c r="G17" s="13">
        <v>10100</v>
      </c>
      <c r="H17" s="13">
        <v>8800</v>
      </c>
      <c r="I17" s="13">
        <v>7400</v>
      </c>
      <c r="J17" s="13">
        <v>6100</v>
      </c>
      <c r="K17" s="13">
        <v>8100</v>
      </c>
    </row>
    <row r="18" spans="3:11" x14ac:dyDescent="0.2">
      <c r="C18" s="11" t="s">
        <v>30</v>
      </c>
      <c r="D18" s="13">
        <v>-5700</v>
      </c>
      <c r="E18" s="13">
        <v>-6800</v>
      </c>
      <c r="F18" s="13">
        <v>-7100</v>
      </c>
      <c r="G18" s="13">
        <v>-6100</v>
      </c>
      <c r="H18" s="13">
        <v>-6000</v>
      </c>
      <c r="I18" s="13">
        <v>-4000</v>
      </c>
      <c r="J18" s="13">
        <v>-4300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-500</v>
      </c>
      <c r="G20" s="13">
        <v>0</v>
      </c>
      <c r="H20" s="13">
        <v>1500</v>
      </c>
      <c r="I20" s="13">
        <v>1100</v>
      </c>
      <c r="J20" s="13">
        <v>800</v>
      </c>
      <c r="K20" s="13">
        <v>-500</v>
      </c>
    </row>
    <row r="21" spans="3:11" x14ac:dyDescent="0.2">
      <c r="C21" s="11" t="s">
        <v>33</v>
      </c>
      <c r="D21" s="13">
        <v>-5500</v>
      </c>
      <c r="E21" s="13">
        <v>-6800</v>
      </c>
      <c r="F21" s="13">
        <v>-7300</v>
      </c>
      <c r="G21" s="13">
        <v>-6000</v>
      </c>
      <c r="H21" s="13">
        <v>-4100</v>
      </c>
      <c r="I21" s="13">
        <v>-2500</v>
      </c>
      <c r="J21" s="13">
        <v>-3200</v>
      </c>
      <c r="K21" s="13">
        <v>-5200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300</v>
      </c>
      <c r="G22" s="13">
        <v>300</v>
      </c>
      <c r="H22" s="13">
        <v>400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-6400</v>
      </c>
      <c r="E23" s="13">
        <v>-7700</v>
      </c>
      <c r="F23" s="13">
        <v>-7800</v>
      </c>
      <c r="G23" s="13">
        <v>-6400</v>
      </c>
      <c r="H23" s="13">
        <v>-4900</v>
      </c>
      <c r="I23" s="13">
        <v>-3300</v>
      </c>
      <c r="J23" s="13">
        <v>-3800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-7700</v>
      </c>
      <c r="F26" s="13">
        <v>-7900</v>
      </c>
      <c r="G26" s="13">
        <v>-6400</v>
      </c>
      <c r="H26" s="13">
        <v>-4900</v>
      </c>
      <c r="I26" s="13">
        <v>-3300</v>
      </c>
      <c r="J26" s="13">
        <v>-3800</v>
      </c>
      <c r="K26" s="13">
        <v>-5900</v>
      </c>
    </row>
    <row r="27" spans="3:11" x14ac:dyDescent="0.2">
      <c r="C27" s="11" t="s">
        <v>38</v>
      </c>
      <c r="D27" s="13">
        <v>-6400</v>
      </c>
      <c r="E27" s="13">
        <v>-7700</v>
      </c>
      <c r="F27" s="13">
        <v>-7900</v>
      </c>
      <c r="G27" s="13">
        <v>-6400</v>
      </c>
      <c r="H27" s="13">
        <v>-4900</v>
      </c>
      <c r="I27" s="13">
        <v>-3300</v>
      </c>
      <c r="J27" s="13">
        <v>-3800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500</v>
      </c>
      <c r="G32" s="13">
        <v>0</v>
      </c>
      <c r="H32" s="13">
        <v>-1500</v>
      </c>
      <c r="I32" s="13">
        <v>-1100</v>
      </c>
      <c r="J32" s="13">
        <v>-800</v>
      </c>
      <c r="K32" s="13">
        <v>500</v>
      </c>
    </row>
    <row r="33" spans="2:11" x14ac:dyDescent="0.2">
      <c r="C33" s="11" t="s">
        <v>44</v>
      </c>
      <c r="D33" s="13">
        <v>-6400</v>
      </c>
      <c r="E33" s="13">
        <v>-7700</v>
      </c>
      <c r="F33" s="13">
        <v>-7900</v>
      </c>
      <c r="G33" s="13">
        <v>-6400</v>
      </c>
      <c r="H33" s="13">
        <v>-4900</v>
      </c>
      <c r="I33" s="13">
        <v>-3300</v>
      </c>
      <c r="J33" s="13">
        <v>-3800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-7700</v>
      </c>
      <c r="F35" s="13">
        <v>-7900</v>
      </c>
      <c r="G35" s="13">
        <v>-6400</v>
      </c>
      <c r="H35" s="13">
        <v>-4900</v>
      </c>
      <c r="I35" s="13">
        <v>-3300</v>
      </c>
      <c r="J35" s="13">
        <v>-3800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15300</v>
      </c>
      <c r="F41" s="13">
        <v>20800</v>
      </c>
      <c r="G41" s="13">
        <v>16500</v>
      </c>
      <c r="H41" s="13">
        <v>20700</v>
      </c>
      <c r="I41" s="13">
        <v>7600</v>
      </c>
      <c r="J41" s="13">
        <v>7600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5000</v>
      </c>
      <c r="F43" s="13">
        <v>4100</v>
      </c>
      <c r="G43" s="13">
        <v>4500</v>
      </c>
      <c r="H43" s="13">
        <v>4000</v>
      </c>
      <c r="I43" s="13">
        <v>2900</v>
      </c>
      <c r="J43" s="13">
        <v>2500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3000</v>
      </c>
      <c r="F44" s="13">
        <v>1400</v>
      </c>
      <c r="G44" s="13">
        <v>1100</v>
      </c>
      <c r="H44" s="13">
        <v>2600</v>
      </c>
      <c r="I44" s="13">
        <v>2000</v>
      </c>
      <c r="J44" s="13">
        <v>2000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1700</v>
      </c>
      <c r="G45" s="13">
        <v>900</v>
      </c>
      <c r="H45" s="13">
        <v>1300</v>
      </c>
      <c r="I45" s="13">
        <v>3200</v>
      </c>
      <c r="J45" s="13">
        <v>1700</v>
      </c>
      <c r="K45" s="13" t="s">
        <v>92</v>
      </c>
    </row>
    <row r="46" spans="2:11" x14ac:dyDescent="0.2">
      <c r="C46" s="11" t="s">
        <v>54</v>
      </c>
      <c r="D46" s="13">
        <v>17800</v>
      </c>
      <c r="E46" s="13">
        <v>23900</v>
      </c>
      <c r="F46" s="13">
        <v>28000</v>
      </c>
      <c r="G46" s="13">
        <v>23000</v>
      </c>
      <c r="H46" s="13">
        <v>28600</v>
      </c>
      <c r="I46" s="13">
        <v>15700</v>
      </c>
      <c r="J46" s="13">
        <v>13800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1500</v>
      </c>
      <c r="G48" s="13">
        <v>1800</v>
      </c>
      <c r="H48" s="13">
        <v>2000</v>
      </c>
      <c r="I48" s="13">
        <v>2400</v>
      </c>
      <c r="J48" s="13">
        <v>2600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25200</v>
      </c>
      <c r="F54" s="13">
        <v>29600</v>
      </c>
      <c r="G54" s="13">
        <v>24800</v>
      </c>
      <c r="H54" s="13">
        <v>30700</v>
      </c>
      <c r="I54" s="13">
        <v>18100</v>
      </c>
      <c r="J54" s="13">
        <v>16500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3600</v>
      </c>
      <c r="F57" s="13">
        <v>900</v>
      </c>
      <c r="G57" s="13">
        <v>1400</v>
      </c>
      <c r="H57" s="13">
        <v>2400</v>
      </c>
      <c r="I57" s="13">
        <v>1800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800</v>
      </c>
      <c r="F58" s="13" t="s">
        <v>92</v>
      </c>
      <c r="G58" s="13">
        <v>0</v>
      </c>
      <c r="H58" s="13">
        <v>0</v>
      </c>
      <c r="I58" s="13">
        <v>14300</v>
      </c>
      <c r="J58" s="13">
        <v>20000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3100</v>
      </c>
      <c r="F59" s="13">
        <v>3800</v>
      </c>
      <c r="G59" s="13">
        <v>3200</v>
      </c>
      <c r="H59" s="13">
        <v>3200</v>
      </c>
      <c r="I59" s="13">
        <v>6300</v>
      </c>
      <c r="J59" s="13">
        <v>5900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7500</v>
      </c>
      <c r="F60" s="13">
        <v>4700</v>
      </c>
      <c r="G60" s="13">
        <v>4500</v>
      </c>
      <c r="H60" s="13">
        <v>5500</v>
      </c>
      <c r="I60" s="13">
        <v>22400</v>
      </c>
      <c r="J60" s="13">
        <v>26900</v>
      </c>
      <c r="K60" s="13" t="s">
        <v>92</v>
      </c>
    </row>
    <row r="61" spans="3:11" x14ac:dyDescent="0.2">
      <c r="C61" s="11" t="s">
        <v>69</v>
      </c>
      <c r="D61" s="13">
        <v>18800</v>
      </c>
      <c r="E61" s="13">
        <v>18600</v>
      </c>
      <c r="F61" s="13">
        <v>18400</v>
      </c>
      <c r="G61" s="13">
        <v>9000</v>
      </c>
      <c r="H61" s="13">
        <v>9000</v>
      </c>
      <c r="I61" s="13">
        <v>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600</v>
      </c>
      <c r="G62" s="13">
        <v>1100</v>
      </c>
      <c r="H62" s="13">
        <v>900</v>
      </c>
      <c r="I62" s="13">
        <v>1000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26600</v>
      </c>
      <c r="F66" s="13">
        <v>23700</v>
      </c>
      <c r="G66" s="13">
        <v>14700</v>
      </c>
      <c r="H66" s="13">
        <v>15400</v>
      </c>
      <c r="I66" s="13">
        <v>32400</v>
      </c>
      <c r="J66" s="13">
        <v>27500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43000</v>
      </c>
      <c r="J70" s="13">
        <v>43000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-94700</v>
      </c>
      <c r="E72" s="13">
        <v>-88300</v>
      </c>
      <c r="F72" s="13">
        <v>-80600</v>
      </c>
      <c r="G72" s="13">
        <v>-72800</v>
      </c>
      <c r="H72" s="13">
        <v>-66400</v>
      </c>
      <c r="I72" s="13">
        <v>-61400</v>
      </c>
      <c r="J72" s="13">
        <v>-58100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-1300</v>
      </c>
      <c r="F76" s="13">
        <v>5900</v>
      </c>
      <c r="G76" s="13">
        <v>10100</v>
      </c>
      <c r="H76" s="13">
        <v>15200</v>
      </c>
      <c r="I76" s="13">
        <v>-57300</v>
      </c>
      <c r="J76" s="13">
        <v>-54000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-6400</v>
      </c>
      <c r="E81" s="13">
        <v>-7700</v>
      </c>
      <c r="F81" s="13">
        <v>-7900</v>
      </c>
      <c r="G81" s="13">
        <v>-6400</v>
      </c>
      <c r="H81" s="13">
        <v>-4900</v>
      </c>
      <c r="I81" s="13">
        <v>-3300</v>
      </c>
      <c r="J81" s="13">
        <v>-3800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-6300</v>
      </c>
      <c r="F89" s="13">
        <v>-6600</v>
      </c>
      <c r="G89" s="13">
        <v>-4100</v>
      </c>
      <c r="H89" s="13">
        <v>-6100</v>
      </c>
      <c r="I89" s="13">
        <v>-3000</v>
      </c>
      <c r="J89" s="13">
        <v>-6800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10900</v>
      </c>
      <c r="G100" s="13">
        <v>0</v>
      </c>
      <c r="H100" s="13">
        <v>19300</v>
      </c>
      <c r="I100" s="13">
        <v>3200</v>
      </c>
      <c r="J100" s="13">
        <v>13300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-5500</v>
      </c>
      <c r="F102" s="13">
        <v>4300</v>
      </c>
      <c r="G102" s="13">
        <v>-4100</v>
      </c>
      <c r="H102" s="13">
        <v>13000</v>
      </c>
      <c r="I102" s="13">
        <v>100</v>
      </c>
      <c r="J102" s="13">
        <v>6500</v>
      </c>
      <c r="K102" s="13">
        <v>-1600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800</v>
      </c>
      <c r="F8" s="13">
        <v>1300</v>
      </c>
      <c r="G8" s="13">
        <v>900</v>
      </c>
      <c r="H8" s="13">
        <v>500</v>
      </c>
      <c r="I8" s="13">
        <v>500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500</v>
      </c>
      <c r="G9" s="13">
        <v>500</v>
      </c>
      <c r="H9" s="13">
        <v>400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800</v>
      </c>
      <c r="G10" s="13">
        <v>400</v>
      </c>
      <c r="H10" s="13">
        <v>100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1000</v>
      </c>
      <c r="G12" s="13">
        <v>800</v>
      </c>
      <c r="H12" s="13">
        <v>700</v>
      </c>
      <c r="I12" s="13">
        <v>700</v>
      </c>
      <c r="J12" s="13">
        <v>900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3000</v>
      </c>
      <c r="F17" s="13">
        <v>3600</v>
      </c>
      <c r="G17" s="13">
        <v>3000</v>
      </c>
      <c r="H17" s="13">
        <v>2900</v>
      </c>
      <c r="I17" s="13">
        <v>3100</v>
      </c>
      <c r="J17" s="13">
        <v>2500</v>
      </c>
      <c r="K17" s="13">
        <v>2200</v>
      </c>
    </row>
    <row r="18" spans="3:11" x14ac:dyDescent="0.2">
      <c r="C18" s="11" t="s">
        <v>30</v>
      </c>
      <c r="D18" s="13">
        <v>-3200</v>
      </c>
      <c r="E18" s="13">
        <v>-2200</v>
      </c>
      <c r="F18" s="13">
        <v>-2300</v>
      </c>
      <c r="G18" s="13">
        <v>-2100</v>
      </c>
      <c r="H18" s="13">
        <v>-2400</v>
      </c>
      <c r="I18" s="13">
        <v>-2600</v>
      </c>
      <c r="J18" s="13">
        <v>-2100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-300</v>
      </c>
      <c r="G20" s="13">
        <v>100</v>
      </c>
      <c r="H20" s="13">
        <v>400</v>
      </c>
      <c r="I20" s="13">
        <v>2000</v>
      </c>
      <c r="J20" s="13">
        <v>-1500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-2000</v>
      </c>
      <c r="F21" s="13">
        <v>-2500</v>
      </c>
      <c r="G21" s="13">
        <v>-2000</v>
      </c>
      <c r="H21" s="13">
        <v>-1900</v>
      </c>
      <c r="I21" s="13">
        <v>-500</v>
      </c>
      <c r="J21" s="13">
        <v>-3500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300</v>
      </c>
      <c r="H22" s="13">
        <v>2000</v>
      </c>
      <c r="I22" s="13">
        <v>100</v>
      </c>
      <c r="J22" s="13">
        <v>2600</v>
      </c>
      <c r="K22" s="13">
        <v>600</v>
      </c>
    </row>
    <row r="23" spans="3:11" x14ac:dyDescent="0.2">
      <c r="C23" s="11" t="s">
        <v>35</v>
      </c>
      <c r="D23" s="13">
        <v>-3400</v>
      </c>
      <c r="E23" s="13">
        <v>-2100</v>
      </c>
      <c r="F23" s="13">
        <v>-3400</v>
      </c>
      <c r="G23" s="13">
        <v>-2400</v>
      </c>
      <c r="H23" s="13">
        <v>-4000</v>
      </c>
      <c r="I23" s="13">
        <v>-800</v>
      </c>
      <c r="J23" s="13">
        <v>-6200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-2100</v>
      </c>
      <c r="F26" s="13">
        <v>-3400</v>
      </c>
      <c r="G26" s="13">
        <v>-2400</v>
      </c>
      <c r="H26" s="13">
        <v>-4000</v>
      </c>
      <c r="I26" s="13">
        <v>-800</v>
      </c>
      <c r="J26" s="13">
        <v>-6200</v>
      </c>
      <c r="K26" s="13">
        <v>-2600</v>
      </c>
    </row>
    <row r="27" spans="3:11" x14ac:dyDescent="0.2">
      <c r="C27" s="11" t="s">
        <v>38</v>
      </c>
      <c r="D27" s="13">
        <v>-3400</v>
      </c>
      <c r="E27" s="13">
        <v>-2100</v>
      </c>
      <c r="F27" s="13">
        <v>-3400</v>
      </c>
      <c r="G27" s="13">
        <v>-2400</v>
      </c>
      <c r="H27" s="13">
        <v>-4000</v>
      </c>
      <c r="I27" s="13">
        <v>-800</v>
      </c>
      <c r="J27" s="13">
        <v>-6200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300</v>
      </c>
      <c r="G32" s="13">
        <v>-100</v>
      </c>
      <c r="H32" s="13">
        <v>-400</v>
      </c>
      <c r="I32" s="13">
        <v>-2000</v>
      </c>
      <c r="J32" s="13">
        <v>1500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-2100</v>
      </c>
      <c r="F33" s="13">
        <v>-3400</v>
      </c>
      <c r="G33" s="13">
        <v>-2400</v>
      </c>
      <c r="H33" s="13">
        <v>-4000</v>
      </c>
      <c r="I33" s="13">
        <v>-800</v>
      </c>
      <c r="J33" s="13">
        <v>-6200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-2100</v>
      </c>
      <c r="F35" s="13">
        <v>-3400</v>
      </c>
      <c r="G35" s="13">
        <v>-2400</v>
      </c>
      <c r="H35" s="13">
        <v>-4000</v>
      </c>
      <c r="I35" s="13">
        <v>-800</v>
      </c>
      <c r="J35" s="13">
        <v>-6200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500</v>
      </c>
      <c r="F41" s="13">
        <v>400</v>
      </c>
      <c r="G41" s="13">
        <v>400</v>
      </c>
      <c r="H41" s="13">
        <v>300</v>
      </c>
      <c r="I41" s="13">
        <v>1000</v>
      </c>
      <c r="J41" s="13">
        <v>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1100</v>
      </c>
      <c r="F43" s="13">
        <v>1500</v>
      </c>
      <c r="G43" s="13">
        <v>1500</v>
      </c>
      <c r="H43" s="13">
        <v>500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1000</v>
      </c>
      <c r="E44" s="13">
        <v>600</v>
      </c>
      <c r="F44" s="13">
        <v>400</v>
      </c>
      <c r="G44" s="13">
        <v>300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2200</v>
      </c>
      <c r="E45" s="13">
        <v>1200</v>
      </c>
      <c r="F45" s="13">
        <v>1400</v>
      </c>
      <c r="G45" s="13">
        <v>1800</v>
      </c>
      <c r="H45" s="13">
        <v>900</v>
      </c>
      <c r="I45" s="13">
        <v>500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8400</v>
      </c>
      <c r="E46" s="13">
        <v>3400</v>
      </c>
      <c r="F46" s="13">
        <v>3700</v>
      </c>
      <c r="G46" s="13">
        <v>4100</v>
      </c>
      <c r="H46" s="13">
        <v>1900</v>
      </c>
      <c r="I46" s="13">
        <v>2000</v>
      </c>
      <c r="J46" s="13">
        <v>1400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26600</v>
      </c>
      <c r="E49" s="13">
        <v>26700</v>
      </c>
      <c r="F49" s="13">
        <v>26700</v>
      </c>
      <c r="G49" s="13">
        <v>26800</v>
      </c>
      <c r="H49" s="13">
        <v>26900</v>
      </c>
      <c r="I49" s="13">
        <v>26900</v>
      </c>
      <c r="J49" s="13">
        <v>27000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30200</v>
      </c>
      <c r="F54" s="13">
        <v>30700</v>
      </c>
      <c r="G54" s="13">
        <v>31000</v>
      </c>
      <c r="H54" s="13">
        <v>28900</v>
      </c>
      <c r="I54" s="13">
        <v>29100</v>
      </c>
      <c r="J54" s="13">
        <v>28600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1100</v>
      </c>
      <c r="G57" s="13">
        <v>1400</v>
      </c>
      <c r="H57" s="13">
        <v>900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1000</v>
      </c>
      <c r="F58" s="13">
        <v>0</v>
      </c>
      <c r="G58" s="13">
        <v>3500</v>
      </c>
      <c r="H58" s="13">
        <v>0</v>
      </c>
      <c r="I58" s="13">
        <v>3100</v>
      </c>
      <c r="J58" s="13">
        <v>100</v>
      </c>
      <c r="K58" s="13">
        <v>7500</v>
      </c>
    </row>
    <row r="59" spans="3:11" x14ac:dyDescent="0.2">
      <c r="C59" s="11" t="s">
        <v>67</v>
      </c>
      <c r="D59" s="13">
        <v>1800</v>
      </c>
      <c r="E59" s="13">
        <v>2100</v>
      </c>
      <c r="F59" s="13">
        <v>2100</v>
      </c>
      <c r="G59" s="13">
        <v>1400</v>
      </c>
      <c r="H59" s="13">
        <v>1100</v>
      </c>
      <c r="I59" s="13">
        <v>1300</v>
      </c>
      <c r="J59" s="13">
        <v>7300</v>
      </c>
      <c r="K59" s="13">
        <v>2000</v>
      </c>
    </row>
    <row r="60" spans="3:11" x14ac:dyDescent="0.2">
      <c r="C60" s="11" t="s">
        <v>68</v>
      </c>
      <c r="D60" s="13">
        <v>3300</v>
      </c>
      <c r="E60" s="13">
        <v>4200</v>
      </c>
      <c r="F60" s="13">
        <v>3300</v>
      </c>
      <c r="G60" s="13">
        <v>6300</v>
      </c>
      <c r="H60" s="13">
        <v>2000</v>
      </c>
      <c r="I60" s="13">
        <v>5100</v>
      </c>
      <c r="J60" s="13">
        <v>8100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4700</v>
      </c>
      <c r="F66" s="13">
        <v>3300</v>
      </c>
      <c r="G66" s="13">
        <v>6300</v>
      </c>
      <c r="H66" s="13">
        <v>2000</v>
      </c>
      <c r="I66" s="13">
        <v>5100</v>
      </c>
      <c r="J66" s="13">
        <v>8100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</v>
      </c>
      <c r="E72" s="13">
        <v>-48500</v>
      </c>
      <c r="F72" s="13">
        <v>-46400</v>
      </c>
      <c r="G72" s="13">
        <v>-42900</v>
      </c>
      <c r="H72" s="13">
        <v>-40500</v>
      </c>
      <c r="I72" s="13">
        <v>-36500</v>
      </c>
      <c r="J72" s="13">
        <v>-35800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25600</v>
      </c>
      <c r="F76" s="13">
        <v>27400</v>
      </c>
      <c r="G76" s="13">
        <v>24700</v>
      </c>
      <c r="H76" s="13">
        <v>26900</v>
      </c>
      <c r="I76" s="13">
        <v>23900</v>
      </c>
      <c r="J76" s="13">
        <v>20500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-3400</v>
      </c>
      <c r="E81" s="13">
        <v>-2100</v>
      </c>
      <c r="F81" s="13">
        <v>-3400</v>
      </c>
      <c r="G81" s="13">
        <v>-2400</v>
      </c>
      <c r="H81" s="13">
        <v>-4000</v>
      </c>
      <c r="I81" s="13">
        <v>-800</v>
      </c>
      <c r="J81" s="13">
        <v>-6200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-1300</v>
      </c>
      <c r="F89" s="13">
        <v>-1400</v>
      </c>
      <c r="G89" s="13">
        <v>-3100</v>
      </c>
      <c r="H89" s="13">
        <v>-2400</v>
      </c>
      <c r="I89" s="13">
        <v>-2400</v>
      </c>
      <c r="J89" s="13">
        <v>-2500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1500</v>
      </c>
      <c r="F100" s="13">
        <v>1500</v>
      </c>
      <c r="G100" s="13">
        <v>3200</v>
      </c>
      <c r="H100" s="13">
        <v>1700</v>
      </c>
      <c r="I100" s="13">
        <v>2900</v>
      </c>
      <c r="J100" s="13">
        <v>2000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100</v>
      </c>
      <c r="F102" s="13">
        <v>100</v>
      </c>
      <c r="G102" s="13">
        <v>100</v>
      </c>
      <c r="H102" s="13">
        <v>-700</v>
      </c>
      <c r="I102" s="13">
        <v>500</v>
      </c>
      <c r="J102" s="13">
        <v>-500</v>
      </c>
      <c r="K102" s="13">
        <v>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-3000</v>
      </c>
      <c r="K14" s="13">
        <v>-3000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900</v>
      </c>
      <c r="G17" s="13">
        <v>800</v>
      </c>
      <c r="H17" s="13">
        <v>1300</v>
      </c>
      <c r="I17" s="13">
        <v>800</v>
      </c>
      <c r="J17" s="13">
        <v>-600</v>
      </c>
      <c r="K17" s="13">
        <v>-2100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-900</v>
      </c>
      <c r="G18" s="13">
        <v>-800</v>
      </c>
      <c r="H18" s="13">
        <v>-1300</v>
      </c>
      <c r="I18" s="13">
        <v>-800</v>
      </c>
      <c r="J18" s="13">
        <v>600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-900</v>
      </c>
      <c r="G21" s="13">
        <v>-800</v>
      </c>
      <c r="H21" s="13">
        <v>-1200</v>
      </c>
      <c r="I21" s="13">
        <v>-700</v>
      </c>
      <c r="J21" s="13">
        <v>700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-900</v>
      </c>
      <c r="G23" s="13">
        <v>-800</v>
      </c>
      <c r="H23" s="13">
        <v>-1200</v>
      </c>
      <c r="I23" s="13">
        <v>-700</v>
      </c>
      <c r="J23" s="13">
        <v>-200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-900</v>
      </c>
      <c r="G26" s="13">
        <v>-800</v>
      </c>
      <c r="H26" s="13">
        <v>-1200</v>
      </c>
      <c r="I26" s="13">
        <v>-600</v>
      </c>
      <c r="J26" s="13">
        <v>-100</v>
      </c>
      <c r="K26" s="13">
        <v>1700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-900</v>
      </c>
      <c r="G27" s="13">
        <v>-700</v>
      </c>
      <c r="H27" s="13">
        <v>-1200</v>
      </c>
      <c r="I27" s="13">
        <v>-600</v>
      </c>
      <c r="J27" s="13">
        <v>-100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-900</v>
      </c>
      <c r="G33" s="13">
        <v>-700</v>
      </c>
      <c r="H33" s="13">
        <v>-1200</v>
      </c>
      <c r="I33" s="13">
        <v>-600</v>
      </c>
      <c r="J33" s="13">
        <v>-100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-900</v>
      </c>
      <c r="G35" s="13">
        <v>-700</v>
      </c>
      <c r="H35" s="13">
        <v>-1200</v>
      </c>
      <c r="I35" s="13">
        <v>-600</v>
      </c>
      <c r="J35" s="13">
        <v>-100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5000</v>
      </c>
      <c r="F41" s="13">
        <v>5600</v>
      </c>
      <c r="G41" s="13">
        <v>1400</v>
      </c>
      <c r="H41" s="13">
        <v>2300</v>
      </c>
      <c r="I41" s="13">
        <v>3000</v>
      </c>
      <c r="J41" s="13">
        <v>1100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4300</v>
      </c>
      <c r="E46" s="13">
        <v>5100</v>
      </c>
      <c r="F46" s="13">
        <v>5700</v>
      </c>
      <c r="G46" s="13">
        <v>1500</v>
      </c>
      <c r="H46" s="13">
        <v>2400</v>
      </c>
      <c r="I46" s="13">
        <v>3100</v>
      </c>
      <c r="J46" s="13">
        <v>1200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38400</v>
      </c>
      <c r="E48" s="13">
        <v>37400</v>
      </c>
      <c r="F48" s="13">
        <v>37100</v>
      </c>
      <c r="G48" s="13">
        <v>38800</v>
      </c>
      <c r="H48" s="13">
        <v>37000</v>
      </c>
      <c r="I48" s="13">
        <v>37100</v>
      </c>
      <c r="J48" s="13">
        <v>33300</v>
      </c>
      <c r="K48" s="13">
        <v>31600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42700</v>
      </c>
      <c r="E54" s="13">
        <v>42400</v>
      </c>
      <c r="F54" s="13">
        <v>42800</v>
      </c>
      <c r="G54" s="13">
        <v>40300</v>
      </c>
      <c r="H54" s="13">
        <v>39400</v>
      </c>
      <c r="I54" s="13">
        <v>40200</v>
      </c>
      <c r="J54" s="13">
        <v>34500</v>
      </c>
      <c r="K54" s="13">
        <v>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300</v>
      </c>
      <c r="F66" s="13">
        <v>300</v>
      </c>
      <c r="G66" s="13">
        <v>300</v>
      </c>
      <c r="H66" s="13">
        <v>300</v>
      </c>
      <c r="I66" s="13">
        <v>500</v>
      </c>
      <c r="J66" s="13">
        <v>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-52400</v>
      </c>
      <c r="E72" s="13">
        <v>-52900</v>
      </c>
      <c r="F72" s="13">
        <v>-52400</v>
      </c>
      <c r="G72" s="13">
        <v>-49800</v>
      </c>
      <c r="H72" s="13">
        <v>-50700</v>
      </c>
      <c r="I72" s="13">
        <v>-49800</v>
      </c>
      <c r="J72" s="13">
        <v>-53200</v>
      </c>
      <c r="K72" s="13">
        <v>-53900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42100</v>
      </c>
      <c r="F76" s="13">
        <v>42400</v>
      </c>
      <c r="G76" s="13">
        <v>40000</v>
      </c>
      <c r="H76" s="13">
        <v>39100</v>
      </c>
      <c r="I76" s="13">
        <v>39700</v>
      </c>
      <c r="J76" s="13">
        <v>34100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-900</v>
      </c>
      <c r="G81" s="13">
        <v>-700</v>
      </c>
      <c r="H81" s="13">
        <v>-1200</v>
      </c>
      <c r="I81" s="13">
        <v>-600</v>
      </c>
      <c r="J81" s="13">
        <v>-100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-600</v>
      </c>
      <c r="G89" s="13">
        <v>-500</v>
      </c>
      <c r="H89" s="13">
        <v>-600</v>
      </c>
      <c r="I89" s="13">
        <v>-300</v>
      </c>
      <c r="J89" s="13">
        <v>-2100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400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-400</v>
      </c>
      <c r="H94" s="13">
        <v>-500</v>
      </c>
      <c r="I94" s="13">
        <v>0</v>
      </c>
      <c r="J94" s="13">
        <v>-400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5100</v>
      </c>
      <c r="G100" s="13">
        <v>0</v>
      </c>
      <c r="H100" s="13">
        <v>300</v>
      </c>
      <c r="I100" s="13">
        <v>2200</v>
      </c>
      <c r="J100" s="13">
        <v>2000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4200</v>
      </c>
      <c r="G102" s="13">
        <v>-900</v>
      </c>
      <c r="H102" s="13">
        <v>-700</v>
      </c>
      <c r="I102" s="13">
        <v>2000</v>
      </c>
      <c r="J102" s="13">
        <v>-500</v>
      </c>
      <c r="K102" s="13">
        <v>2100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6212000</v>
      </c>
      <c r="E8" s="13">
        <v>6353500</v>
      </c>
      <c r="F8" s="13">
        <v>6098400</v>
      </c>
      <c r="G8" s="13">
        <v>6015500</v>
      </c>
      <c r="H8" s="13">
        <v>5811500</v>
      </c>
      <c r="I8" s="13">
        <v>5368100</v>
      </c>
      <c r="J8" s="13">
        <v>5070000</v>
      </c>
      <c r="K8" s="13">
        <v>4878800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-225100</v>
      </c>
      <c r="E15" s="13">
        <v>-230400</v>
      </c>
      <c r="F15" s="13">
        <v>-215300</v>
      </c>
      <c r="G15" s="13">
        <v>-209300</v>
      </c>
      <c r="H15" s="13">
        <v>-195700</v>
      </c>
      <c r="I15" s="13">
        <v>-176900</v>
      </c>
      <c r="J15" s="13">
        <v>-167100</v>
      </c>
      <c r="K15" s="13">
        <v>-163400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3514800</v>
      </c>
      <c r="E17" s="13">
        <v>3597600</v>
      </c>
      <c r="F17" s="13">
        <v>3599100</v>
      </c>
      <c r="G17" s="13">
        <v>3316000</v>
      </c>
      <c r="H17" s="13">
        <v>3078900</v>
      </c>
      <c r="I17" s="13">
        <v>3002900</v>
      </c>
      <c r="J17" s="13">
        <v>2498500</v>
      </c>
      <c r="K17" s="13">
        <v>2325400</v>
      </c>
    </row>
    <row r="18" spans="3:11" x14ac:dyDescent="0.2">
      <c r="C18" s="11" t="s">
        <v>30</v>
      </c>
      <c r="D18" s="13">
        <v>2697200</v>
      </c>
      <c r="E18" s="13">
        <v>2756000</v>
      </c>
      <c r="F18" s="13">
        <v>2499300</v>
      </c>
      <c r="G18" s="13">
        <v>2699500</v>
      </c>
      <c r="H18" s="13">
        <v>2732600</v>
      </c>
      <c r="I18" s="13">
        <v>2365300</v>
      </c>
      <c r="J18" s="13">
        <v>2571500</v>
      </c>
      <c r="K18" s="13">
        <v>2553500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-511100</v>
      </c>
      <c r="E20" s="13">
        <v>-695600</v>
      </c>
      <c r="F20" s="13">
        <v>-328200</v>
      </c>
      <c r="G20" s="13">
        <v>-633100</v>
      </c>
      <c r="H20" s="13">
        <v>-629300</v>
      </c>
      <c r="I20" s="13">
        <v>-507400</v>
      </c>
      <c r="J20" s="13">
        <v>-465200</v>
      </c>
      <c r="K20" s="13">
        <v>-260500</v>
      </c>
    </row>
    <row r="21" spans="3:11" x14ac:dyDescent="0.2">
      <c r="C21" s="11" t="s">
        <v>33</v>
      </c>
      <c r="D21" s="13">
        <v>2390100</v>
      </c>
      <c r="E21" s="13">
        <v>2268200</v>
      </c>
      <c r="F21" s="13">
        <v>2365300</v>
      </c>
      <c r="G21" s="13">
        <v>2253100</v>
      </c>
      <c r="H21" s="13">
        <v>2278700</v>
      </c>
      <c r="I21" s="13">
        <v>2017500</v>
      </c>
      <c r="J21" s="13">
        <v>2259900</v>
      </c>
      <c r="K21" s="13">
        <v>2442800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2186100</v>
      </c>
      <c r="E23" s="13">
        <v>2060400</v>
      </c>
      <c r="F23" s="13">
        <v>2171000</v>
      </c>
      <c r="G23" s="13">
        <v>2066400</v>
      </c>
      <c r="H23" s="13">
        <v>2103300</v>
      </c>
      <c r="I23" s="13">
        <v>1857900</v>
      </c>
      <c r="J23" s="13">
        <v>2106300</v>
      </c>
      <c r="K23" s="13">
        <v>2293000</v>
      </c>
    </row>
    <row r="24" spans="3:11" x14ac:dyDescent="0.2">
      <c r="C24" s="11" t="s">
        <v>36</v>
      </c>
      <c r="D24" s="13">
        <v>448700</v>
      </c>
      <c r="E24" s="13">
        <v>566900</v>
      </c>
      <c r="F24" s="13">
        <v>470500</v>
      </c>
      <c r="G24" s="13">
        <v>374900</v>
      </c>
      <c r="H24" s="13">
        <v>393700</v>
      </c>
      <c r="I24" s="13">
        <v>398200</v>
      </c>
      <c r="J24" s="13">
        <v>467500</v>
      </c>
      <c r="K24" s="13">
        <v>533700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1737400</v>
      </c>
      <c r="E26" s="13">
        <v>1493500</v>
      </c>
      <c r="F26" s="13">
        <v>1700600</v>
      </c>
      <c r="G26" s="13">
        <v>1691500</v>
      </c>
      <c r="H26" s="13">
        <v>1709600</v>
      </c>
      <c r="I26" s="13">
        <v>1459700</v>
      </c>
      <c r="J26" s="13">
        <v>1638800</v>
      </c>
      <c r="K26" s="13">
        <v>1759300</v>
      </c>
    </row>
    <row r="27" spans="3:11" x14ac:dyDescent="0.2">
      <c r="C27" s="11" t="s">
        <v>38</v>
      </c>
      <c r="D27" s="13">
        <v>1608700</v>
      </c>
      <c r="E27" s="13">
        <v>1384400</v>
      </c>
      <c r="F27" s="13">
        <v>1599700</v>
      </c>
      <c r="G27" s="13">
        <v>1586100</v>
      </c>
      <c r="H27" s="13">
        <v>1591400</v>
      </c>
      <c r="I27" s="13">
        <v>1472500</v>
      </c>
      <c r="J27" s="13">
        <v>1537200</v>
      </c>
      <c r="K27" s="13">
        <v>1693000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511100</v>
      </c>
      <c r="E32" s="13">
        <v>695600</v>
      </c>
      <c r="F32" s="13">
        <v>328200</v>
      </c>
      <c r="G32" s="13">
        <v>633100</v>
      </c>
      <c r="H32" s="13">
        <v>629300</v>
      </c>
      <c r="I32" s="13">
        <v>507400</v>
      </c>
      <c r="J32" s="13">
        <v>465200</v>
      </c>
      <c r="K32" s="13">
        <v>260500</v>
      </c>
    </row>
    <row r="33" spans="2:11" x14ac:dyDescent="0.2">
      <c r="C33" s="11" t="s">
        <v>44</v>
      </c>
      <c r="D33" s="13">
        <v>1608700</v>
      </c>
      <c r="E33" s="13">
        <v>1384400</v>
      </c>
      <c r="F33" s="13">
        <v>1599700</v>
      </c>
      <c r="G33" s="13">
        <v>1586100</v>
      </c>
      <c r="H33" s="13">
        <v>1591400</v>
      </c>
      <c r="I33" s="13">
        <v>1472500</v>
      </c>
      <c r="J33" s="13">
        <v>1537200</v>
      </c>
      <c r="K33" s="13">
        <v>1693000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1608700</v>
      </c>
      <c r="E35" s="13">
        <v>1384400</v>
      </c>
      <c r="F35" s="13">
        <v>1599700</v>
      </c>
      <c r="G35" s="13">
        <v>1586100</v>
      </c>
      <c r="H35" s="13">
        <v>1591400</v>
      </c>
      <c r="I35" s="13">
        <v>1472500</v>
      </c>
      <c r="J35" s="13">
        <v>1537200</v>
      </c>
      <c r="K35" s="13">
        <v>1693000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8208400</v>
      </c>
      <c r="E41" s="13">
        <v>7940400</v>
      </c>
      <c r="F41" s="13">
        <v>7272000</v>
      </c>
      <c r="G41" s="13">
        <v>7376600</v>
      </c>
      <c r="H41" s="13">
        <v>6772900</v>
      </c>
      <c r="I41" s="13">
        <v>6020800</v>
      </c>
      <c r="J41" s="13">
        <v>5560100</v>
      </c>
      <c r="K41" s="13">
        <v>5895900</v>
      </c>
    </row>
    <row r="42" spans="2:11" x14ac:dyDescent="0.2">
      <c r="C42" s="11" t="s">
        <v>50</v>
      </c>
      <c r="D42" s="13">
        <v>253770000</v>
      </c>
      <c r="E42" s="13">
        <v>245117500</v>
      </c>
      <c r="F42" s="13">
        <v>239843400</v>
      </c>
      <c r="G42" s="13">
        <v>236266900</v>
      </c>
      <c r="H42" s="13">
        <v>224567000</v>
      </c>
      <c r="I42" s="13">
        <v>195829300</v>
      </c>
      <c r="J42" s="13">
        <v>207922900</v>
      </c>
      <c r="K42" s="13">
        <v>211312700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4226200</v>
      </c>
      <c r="E47" s="13">
        <v>4137300</v>
      </c>
      <c r="F47" s="13">
        <v>3992000</v>
      </c>
      <c r="G47" s="13">
        <v>3902500</v>
      </c>
      <c r="H47" s="13">
        <v>3651000</v>
      </c>
      <c r="I47" s="13">
        <v>3540400</v>
      </c>
      <c r="J47" s="13">
        <v>3617900</v>
      </c>
      <c r="K47" s="13">
        <v>3401100</v>
      </c>
    </row>
    <row r="48" spans="2:11" x14ac:dyDescent="0.2">
      <c r="C48" s="11" t="s">
        <v>56</v>
      </c>
      <c r="D48" s="13">
        <v>2009200</v>
      </c>
      <c r="E48" s="13">
        <v>1982800</v>
      </c>
      <c r="F48" s="13">
        <v>2049100</v>
      </c>
      <c r="G48" s="13">
        <v>2017500</v>
      </c>
      <c r="H48" s="13">
        <v>2020500</v>
      </c>
      <c r="I48" s="13">
        <v>1955000</v>
      </c>
      <c r="J48" s="13">
        <v>1799200</v>
      </c>
      <c r="K48" s="13">
        <v>1742000</v>
      </c>
    </row>
    <row r="49" spans="3:11" x14ac:dyDescent="0.2">
      <c r="C49" s="11" t="s">
        <v>57</v>
      </c>
      <c r="D49" s="13">
        <v>13147500</v>
      </c>
      <c r="E49" s="13">
        <v>13258100</v>
      </c>
      <c r="F49" s="13">
        <v>13418500</v>
      </c>
      <c r="G49" s="13">
        <v>13447800</v>
      </c>
      <c r="H49" s="13">
        <v>13338700</v>
      </c>
      <c r="I49" s="13">
        <v>11209000</v>
      </c>
      <c r="J49" s="13">
        <v>9239000</v>
      </c>
      <c r="K49" s="13">
        <v>9070400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1181900</v>
      </c>
      <c r="E52" s="13">
        <v>1284300</v>
      </c>
      <c r="F52" s="13">
        <v>1557500</v>
      </c>
      <c r="G52" s="13">
        <v>1541000</v>
      </c>
      <c r="H52" s="13">
        <v>1458900</v>
      </c>
      <c r="I52" s="13">
        <v>1473200</v>
      </c>
      <c r="J52" s="13">
        <v>1345200</v>
      </c>
      <c r="K52" s="13">
        <v>1308300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817651100</v>
      </c>
      <c r="E54" s="13">
        <v>803031200</v>
      </c>
      <c r="F54" s="13">
        <v>796579000</v>
      </c>
      <c r="G54" s="13">
        <v>778597900</v>
      </c>
      <c r="H54" s="13">
        <v>751655500</v>
      </c>
      <c r="I54" s="13">
        <v>712668600</v>
      </c>
      <c r="J54" s="13">
        <v>697316900</v>
      </c>
      <c r="K54" s="13">
        <v>694939600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5459200</v>
      </c>
      <c r="E61" s="13">
        <v>6790900</v>
      </c>
      <c r="F61" s="13">
        <v>5686600</v>
      </c>
      <c r="G61" s="13">
        <v>5639900</v>
      </c>
      <c r="H61" s="13">
        <v>4289400</v>
      </c>
      <c r="I61" s="13">
        <v>4281100</v>
      </c>
      <c r="J61" s="13">
        <v>4266100</v>
      </c>
      <c r="K61" s="13">
        <v>4291700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766821300</v>
      </c>
      <c r="E66" s="13">
        <v>752279600</v>
      </c>
      <c r="F66" s="13">
        <v>745799600</v>
      </c>
      <c r="G66" s="13">
        <v>728605900</v>
      </c>
      <c r="H66" s="13">
        <v>702552600</v>
      </c>
      <c r="I66" s="13">
        <v>663747700</v>
      </c>
      <c r="J66" s="13">
        <v>651024100</v>
      </c>
      <c r="K66" s="13">
        <v>650028100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2923800</v>
      </c>
      <c r="E70" s="13">
        <v>2923800</v>
      </c>
      <c r="F70" s="13">
        <v>2923800</v>
      </c>
      <c r="G70" s="13">
        <v>2923800</v>
      </c>
      <c r="H70" s="13">
        <v>3149700</v>
      </c>
      <c r="I70" s="13">
        <v>3187300</v>
      </c>
      <c r="J70" s="13">
        <v>3187300</v>
      </c>
      <c r="K70" s="13">
        <v>3447000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33728000</v>
      </c>
      <c r="E72" s="13">
        <v>33161900</v>
      </c>
      <c r="F72" s="13">
        <v>32709500</v>
      </c>
      <c r="G72" s="13">
        <v>32100500</v>
      </c>
      <c r="H72" s="13">
        <v>31480200</v>
      </c>
      <c r="I72" s="13">
        <v>30724400</v>
      </c>
      <c r="J72" s="13">
        <v>30016700</v>
      </c>
      <c r="K72" s="13">
        <v>29148000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47906100</v>
      </c>
      <c r="E76" s="13">
        <v>47827800</v>
      </c>
      <c r="F76" s="13">
        <v>47855600</v>
      </c>
      <c r="G76" s="13">
        <v>47068200</v>
      </c>
      <c r="H76" s="13">
        <v>45953300</v>
      </c>
      <c r="I76" s="13">
        <v>45733500</v>
      </c>
      <c r="J76" s="13">
        <v>43105500</v>
      </c>
      <c r="K76" s="13">
        <v>41464400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1608700</v>
      </c>
      <c r="E81" s="13">
        <v>1384400</v>
      </c>
      <c r="F81" s="13">
        <v>1599700</v>
      </c>
      <c r="G81" s="13">
        <v>1586100</v>
      </c>
      <c r="H81" s="13">
        <v>1591400</v>
      </c>
      <c r="I81" s="13">
        <v>1472500</v>
      </c>
      <c r="J81" s="13">
        <v>1537200</v>
      </c>
      <c r="K81" s="13">
        <v>1693000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207800</v>
      </c>
      <c r="F83" s="13">
        <v>194200</v>
      </c>
      <c r="G83" s="13">
        <v>186700</v>
      </c>
      <c r="H83" s="13">
        <v>175400</v>
      </c>
      <c r="I83" s="13">
        <v>159600</v>
      </c>
      <c r="J83" s="13">
        <v>153600</v>
      </c>
      <c r="K83" s="13">
        <v>149800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3060100</v>
      </c>
      <c r="E89" s="13">
        <v>-5297400</v>
      </c>
      <c r="F89" s="13">
        <v>1924100</v>
      </c>
      <c r="G89" s="13">
        <v>-8739100</v>
      </c>
      <c r="H89" s="13">
        <v>13779800</v>
      </c>
      <c r="I89" s="13">
        <v>-8250600</v>
      </c>
      <c r="J89" s="13">
        <v>1346000</v>
      </c>
      <c r="K89" s="13">
        <v>6532700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-111400</v>
      </c>
      <c r="E91" s="13">
        <v>49700</v>
      </c>
      <c r="F91" s="13">
        <v>-65500</v>
      </c>
      <c r="G91" s="13">
        <v>-12800</v>
      </c>
      <c r="H91" s="13">
        <v>-146800</v>
      </c>
      <c r="I91" s="13">
        <v>-79800</v>
      </c>
      <c r="J91" s="13">
        <v>-68500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-763300</v>
      </c>
      <c r="E94" s="13">
        <v>5024100</v>
      </c>
      <c r="F94" s="13">
        <v>-1489000</v>
      </c>
      <c r="G94" s="13">
        <v>8684200</v>
      </c>
      <c r="H94" s="13">
        <v>-11891800</v>
      </c>
      <c r="I94" s="13">
        <v>8039800</v>
      </c>
      <c r="J94" s="13">
        <v>-811500</v>
      </c>
      <c r="K94" s="13">
        <v>-5668500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-823600</v>
      </c>
      <c r="E96" s="13">
        <v>-799500</v>
      </c>
      <c r="F96" s="13">
        <v>-800200</v>
      </c>
      <c r="G96" s="13">
        <v>-783700</v>
      </c>
      <c r="H96" s="13">
        <v>-785200</v>
      </c>
      <c r="I96" s="13">
        <v>-761100</v>
      </c>
      <c r="J96" s="13">
        <v>-739200</v>
      </c>
      <c r="K96" s="13">
        <v>-714400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-1982100</v>
      </c>
      <c r="E100" s="13">
        <v>1057700</v>
      </c>
      <c r="F100" s="13">
        <v>-651200</v>
      </c>
      <c r="G100" s="13">
        <v>606000</v>
      </c>
      <c r="H100" s="13">
        <v>-6529700</v>
      </c>
      <c r="I100" s="13">
        <v>6132200</v>
      </c>
      <c r="J100" s="13">
        <v>-1036600</v>
      </c>
      <c r="K100" s="13">
        <v>-726400</v>
      </c>
    </row>
    <row r="101" spans="3:11" x14ac:dyDescent="0.2">
      <c r="C101" s="11" t="s">
        <v>19</v>
      </c>
      <c r="D101" s="13">
        <v>-46700</v>
      </c>
      <c r="E101" s="13">
        <v>-115900</v>
      </c>
      <c r="F101" s="13">
        <v>111400</v>
      </c>
      <c r="G101" s="13">
        <v>52700</v>
      </c>
      <c r="H101" s="13">
        <v>-80500</v>
      </c>
      <c r="I101" s="13">
        <v>13600</v>
      </c>
      <c r="J101" s="13">
        <v>166400</v>
      </c>
      <c r="K101" s="13">
        <v>-132500</v>
      </c>
    </row>
    <row r="102" spans="3:11" x14ac:dyDescent="0.2">
      <c r="C102" s="11" t="s">
        <v>20</v>
      </c>
      <c r="D102" s="13">
        <v>268000</v>
      </c>
      <c r="E102" s="13">
        <v>668500</v>
      </c>
      <c r="F102" s="13">
        <v>-104600</v>
      </c>
      <c r="G102" s="13">
        <v>603700</v>
      </c>
      <c r="H102" s="13">
        <v>752000</v>
      </c>
      <c r="I102" s="13">
        <v>460700</v>
      </c>
      <c r="J102" s="13">
        <v>-335700</v>
      </c>
      <c r="K102" s="13">
        <v>5300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43373</v>
      </c>
      <c r="F7" s="12">
        <v>43190</v>
      </c>
      <c r="G7" s="12">
        <v>43008</v>
      </c>
      <c r="H7" s="12">
        <v>42825</v>
      </c>
      <c r="I7" s="12">
        <v>42643</v>
      </c>
      <c r="J7" s="12">
        <v>42460</v>
      </c>
      <c r="K7" s="12">
        <v>42277</v>
      </c>
    </row>
    <row r="8" spans="1:11" x14ac:dyDescent="0.2">
      <c r="C8" s="11" t="s">
        <v>21</v>
      </c>
      <c r="D8" s="13">
        <v>4400</v>
      </c>
      <c r="E8" s="13">
        <v>5600</v>
      </c>
      <c r="F8" s="13">
        <v>5300</v>
      </c>
      <c r="G8" s="13">
        <v>7200</v>
      </c>
      <c r="H8" s="13">
        <v>8800</v>
      </c>
      <c r="I8" s="13">
        <v>10200</v>
      </c>
      <c r="J8" s="13">
        <v>11100</v>
      </c>
      <c r="K8" s="13">
        <v>12800</v>
      </c>
    </row>
    <row r="9" spans="1:11" x14ac:dyDescent="0.2">
      <c r="C9" s="11" t="s">
        <v>22</v>
      </c>
      <c r="D9" s="13">
        <v>2400</v>
      </c>
      <c r="E9" s="13">
        <v>3600</v>
      </c>
      <c r="F9" s="13">
        <v>2400</v>
      </c>
      <c r="G9" s="13">
        <v>4500</v>
      </c>
      <c r="H9" s="13">
        <v>4300</v>
      </c>
      <c r="I9" s="13">
        <v>7000</v>
      </c>
      <c r="J9" s="13">
        <v>7000</v>
      </c>
      <c r="K9" s="13">
        <v>9500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2900</v>
      </c>
      <c r="G10" s="13">
        <v>2700</v>
      </c>
      <c r="H10" s="13">
        <v>4500</v>
      </c>
      <c r="I10" s="13">
        <v>3200</v>
      </c>
      <c r="J10" s="13">
        <v>4100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100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5700</v>
      </c>
      <c r="F17" s="13">
        <v>5900</v>
      </c>
      <c r="G17" s="13">
        <v>6400</v>
      </c>
      <c r="H17" s="13">
        <v>6600</v>
      </c>
      <c r="I17" s="13">
        <v>9100</v>
      </c>
      <c r="J17" s="13">
        <v>8900</v>
      </c>
      <c r="K17" s="13">
        <v>12500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-600</v>
      </c>
      <c r="G18" s="13">
        <v>800</v>
      </c>
      <c r="H18" s="13">
        <v>2200</v>
      </c>
      <c r="I18" s="13">
        <v>1100</v>
      </c>
      <c r="J18" s="13">
        <v>2200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-700</v>
      </c>
      <c r="G23" s="13">
        <v>700</v>
      </c>
      <c r="H23" s="13">
        <v>2300</v>
      </c>
      <c r="I23" s="13">
        <v>1100</v>
      </c>
      <c r="J23" s="13">
        <v>2200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600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-700</v>
      </c>
      <c r="G26" s="13">
        <v>700</v>
      </c>
      <c r="H26" s="13">
        <v>1700</v>
      </c>
      <c r="I26" s="13">
        <v>1100</v>
      </c>
      <c r="J26" s="13">
        <v>1900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-700</v>
      </c>
      <c r="G27" s="13">
        <v>700</v>
      </c>
      <c r="H27" s="13">
        <v>1700</v>
      </c>
      <c r="I27" s="13">
        <v>1100</v>
      </c>
      <c r="J27" s="13">
        <v>1900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-700</v>
      </c>
      <c r="G33" s="13">
        <v>700</v>
      </c>
      <c r="H33" s="13">
        <v>1700</v>
      </c>
      <c r="I33" s="13">
        <v>1100</v>
      </c>
      <c r="J33" s="13">
        <v>1900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-700</v>
      </c>
      <c r="G35" s="13">
        <v>700</v>
      </c>
      <c r="H35" s="13">
        <v>1700</v>
      </c>
      <c r="I35" s="13">
        <v>1100</v>
      </c>
      <c r="J35" s="13">
        <v>1900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43373</v>
      </c>
      <c r="F38" s="12">
        <v>43190</v>
      </c>
      <c r="G38" s="12">
        <v>43008</v>
      </c>
      <c r="H38" s="12">
        <v>42825</v>
      </c>
      <c r="I38" s="12">
        <v>42643</v>
      </c>
      <c r="J38" s="12">
        <v>42460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8400</v>
      </c>
      <c r="F41" s="13">
        <v>8800</v>
      </c>
      <c r="G41" s="13">
        <v>7000</v>
      </c>
      <c r="H41" s="13">
        <v>3700</v>
      </c>
      <c r="I41" s="13">
        <v>3300</v>
      </c>
      <c r="J41" s="13">
        <v>3500</v>
      </c>
      <c r="K41" s="13">
        <v>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1700</v>
      </c>
      <c r="F43" s="13">
        <v>1500</v>
      </c>
      <c r="G43" s="13">
        <v>2000</v>
      </c>
      <c r="H43" s="13">
        <v>2800</v>
      </c>
      <c r="I43" s="13">
        <v>3400</v>
      </c>
      <c r="J43" s="13">
        <v>2100</v>
      </c>
      <c r="K43" s="13">
        <v>4200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1000</v>
      </c>
      <c r="G44" s="13">
        <v>200</v>
      </c>
      <c r="H44" s="13">
        <v>1000</v>
      </c>
      <c r="I44" s="13">
        <v>700</v>
      </c>
      <c r="J44" s="13">
        <v>1800</v>
      </c>
      <c r="K44" s="13">
        <v>2200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</v>
      </c>
      <c r="E46" s="13">
        <v>10800</v>
      </c>
      <c r="F46" s="13">
        <v>11400</v>
      </c>
      <c r="G46" s="13">
        <v>9200</v>
      </c>
      <c r="H46" s="13">
        <v>7700</v>
      </c>
      <c r="I46" s="13">
        <v>7400</v>
      </c>
      <c r="J46" s="13">
        <v>7600</v>
      </c>
      <c r="K46" s="13">
        <v>8000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100</v>
      </c>
      <c r="I47" s="13">
        <v>100</v>
      </c>
      <c r="J47" s="13">
        <v>400</v>
      </c>
      <c r="K47" s="13">
        <v>100</v>
      </c>
    </row>
    <row r="48" spans="2:11" x14ac:dyDescent="0.2">
      <c r="C48" s="11" t="s">
        <v>56</v>
      </c>
      <c r="D48" s="13">
        <v>9600</v>
      </c>
      <c r="E48" s="13">
        <v>9400</v>
      </c>
      <c r="F48" s="13">
        <v>10400</v>
      </c>
      <c r="G48" s="13">
        <v>10300</v>
      </c>
      <c r="H48" s="13">
        <v>10300</v>
      </c>
      <c r="I48" s="13">
        <v>11000</v>
      </c>
      <c r="J48" s="13">
        <v>11700</v>
      </c>
      <c r="K48" s="13">
        <v>12400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2800</v>
      </c>
      <c r="G49" s="13">
        <v>2800</v>
      </c>
      <c r="H49" s="13">
        <v>2800</v>
      </c>
      <c r="I49" s="13">
        <v>3000</v>
      </c>
      <c r="J49" s="13">
        <v>3300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22800</v>
      </c>
      <c r="F54" s="13">
        <v>24800</v>
      </c>
      <c r="G54" s="13">
        <v>22400</v>
      </c>
      <c r="H54" s="13">
        <v>21000</v>
      </c>
      <c r="I54" s="13">
        <v>21600</v>
      </c>
      <c r="J54" s="13">
        <v>23000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900</v>
      </c>
      <c r="G57" s="13">
        <v>900</v>
      </c>
      <c r="H57" s="13">
        <v>1200</v>
      </c>
      <c r="I57" s="13">
        <v>1400</v>
      </c>
      <c r="J57" s="13">
        <v>2500</v>
      </c>
      <c r="K57" s="13">
        <v>5400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200</v>
      </c>
      <c r="G58" s="13">
        <v>300</v>
      </c>
      <c r="H58" s="13">
        <v>500</v>
      </c>
      <c r="I58" s="13">
        <v>1100</v>
      </c>
      <c r="J58" s="13">
        <v>1900</v>
      </c>
      <c r="K58" s="13">
        <v>2400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3300</v>
      </c>
      <c r="G59" s="13">
        <v>4700</v>
      </c>
      <c r="H59" s="13">
        <v>3600</v>
      </c>
      <c r="I59" s="13">
        <v>3800</v>
      </c>
      <c r="J59" s="13">
        <v>3700</v>
      </c>
      <c r="K59" s="13">
        <v>3200</v>
      </c>
    </row>
    <row r="60" spans="3:11" x14ac:dyDescent="0.2">
      <c r="C60" s="11" t="s">
        <v>68</v>
      </c>
      <c r="D60" s="13">
        <v>4200</v>
      </c>
      <c r="E60" s="13">
        <v>4500</v>
      </c>
      <c r="F60" s="13">
        <v>4400</v>
      </c>
      <c r="G60" s="13">
        <v>5900</v>
      </c>
      <c r="H60" s="13">
        <v>5200</v>
      </c>
      <c r="I60" s="13">
        <v>6400</v>
      </c>
      <c r="J60" s="13">
        <v>8100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3200</v>
      </c>
      <c r="E62" s="13">
        <v>3000</v>
      </c>
      <c r="F62" s="13">
        <v>3300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7500</v>
      </c>
      <c r="F66" s="13">
        <v>7700</v>
      </c>
      <c r="G66" s="13">
        <v>5900</v>
      </c>
      <c r="H66" s="13">
        <v>5400</v>
      </c>
      <c r="I66" s="13">
        <v>6600</v>
      </c>
      <c r="J66" s="13">
        <v>8400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-6100</v>
      </c>
      <c r="F72" s="13">
        <v>-6000</v>
      </c>
      <c r="G72" s="13">
        <v>-5300</v>
      </c>
      <c r="H72" s="13">
        <v>-6000</v>
      </c>
      <c r="I72" s="13">
        <v>-7700</v>
      </c>
      <c r="J72" s="13">
        <v>-8800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15300</v>
      </c>
      <c r="F76" s="13">
        <v>17100</v>
      </c>
      <c r="G76" s="13">
        <v>16500</v>
      </c>
      <c r="H76" s="13">
        <v>15600</v>
      </c>
      <c r="I76" s="13">
        <v>15000</v>
      </c>
      <c r="J76" s="13">
        <v>14600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43373</v>
      </c>
      <c r="F80" s="12">
        <v>43190</v>
      </c>
      <c r="G80" s="12">
        <v>43008</v>
      </c>
      <c r="H80" s="12">
        <v>42825</v>
      </c>
      <c r="I80" s="12">
        <v>42643</v>
      </c>
      <c r="J80" s="12">
        <v>42460</v>
      </c>
      <c r="K80" s="12">
        <v>42277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-700</v>
      </c>
      <c r="G81" s="13">
        <v>700</v>
      </c>
      <c r="H81" s="13">
        <v>1700</v>
      </c>
      <c r="I81" s="13">
        <v>1100</v>
      </c>
      <c r="J81" s="13">
        <v>1900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57000</v>
      </c>
      <c r="E8" s="13">
        <v>140100</v>
      </c>
      <c r="F8" s="13">
        <v>47700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9500</v>
      </c>
      <c r="E9" s="13">
        <v>15000</v>
      </c>
      <c r="F9" s="13">
        <v>7100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47400</v>
      </c>
      <c r="E10" s="13">
        <v>125100</v>
      </c>
      <c r="F10" s="13">
        <v>40600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121500</v>
      </c>
      <c r="E12" s="13">
        <v>157100</v>
      </c>
      <c r="F12" s="13">
        <v>64200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</v>
      </c>
      <c r="E17" s="13">
        <v>199200</v>
      </c>
      <c r="F17" s="13">
        <v>80400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-100700</v>
      </c>
      <c r="E18" s="13">
        <v>-59100</v>
      </c>
      <c r="F18" s="13">
        <v>-32800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8700</v>
      </c>
      <c r="F20" s="13">
        <v>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-81700</v>
      </c>
      <c r="E21" s="13">
        <v>-26300</v>
      </c>
      <c r="F21" s="13">
        <v>-15000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1900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-99700</v>
      </c>
      <c r="E23" s="13">
        <v>-52300</v>
      </c>
      <c r="F23" s="13">
        <v>-25600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-99700</v>
      </c>
      <c r="E26" s="13">
        <v>-53000</v>
      </c>
      <c r="F26" s="13">
        <v>-25600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-99600</v>
      </c>
      <c r="E27" s="13">
        <v>-52700</v>
      </c>
      <c r="F27" s="13">
        <v>-25500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-8700</v>
      </c>
      <c r="F32" s="13">
        <v>-8100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-99600</v>
      </c>
      <c r="E33" s="13">
        <v>-52700</v>
      </c>
      <c r="F33" s="13">
        <v>-25500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-99600</v>
      </c>
      <c r="E35" s="13">
        <v>-52700</v>
      </c>
      <c r="F35" s="13">
        <v>-25500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553700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-99600</v>
      </c>
      <c r="E81" s="13">
        <v>-52700</v>
      </c>
      <c r="F81" s="13">
        <v>-25500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24100</v>
      </c>
      <c r="F83" s="13">
        <v>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-94100</v>
      </c>
      <c r="E89" s="13">
        <v>-63900</v>
      </c>
      <c r="F89" s="13">
        <v>-76500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-33600</v>
      </c>
      <c r="F91" s="13">
        <v>-13600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</v>
      </c>
      <c r="E94" s="13">
        <v>-73700</v>
      </c>
      <c r="F94" s="13">
        <v>-43400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401000</v>
      </c>
      <c r="F100" s="13">
        <v>250100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2900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-139000</v>
      </c>
      <c r="E102" s="13">
        <v>262800</v>
      </c>
      <c r="F102" s="13">
        <v>133100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15200</v>
      </c>
      <c r="E8" s="13">
        <v>15100</v>
      </c>
      <c r="F8" s="13">
        <v>14400</v>
      </c>
      <c r="G8" s="13">
        <v>13800</v>
      </c>
      <c r="H8" s="13">
        <v>13400</v>
      </c>
      <c r="I8" s="13">
        <v>13000</v>
      </c>
      <c r="J8" s="13">
        <v>12500</v>
      </c>
      <c r="K8" s="13">
        <v>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1400</v>
      </c>
      <c r="G17" s="13">
        <v>1300</v>
      </c>
      <c r="H17" s="13">
        <v>1300</v>
      </c>
      <c r="I17" s="13">
        <v>1400</v>
      </c>
      <c r="J17" s="13">
        <v>1200</v>
      </c>
      <c r="K17" s="13">
        <v>1600</v>
      </c>
    </row>
    <row r="18" spans="3:11" x14ac:dyDescent="0.2">
      <c r="C18" s="11" t="s">
        <v>30</v>
      </c>
      <c r="D18" s="13">
        <v>13700</v>
      </c>
      <c r="E18" s="13">
        <v>13500</v>
      </c>
      <c r="F18" s="13">
        <v>13000</v>
      </c>
      <c r="G18" s="13">
        <v>12500</v>
      </c>
      <c r="H18" s="13">
        <v>12100</v>
      </c>
      <c r="I18" s="13">
        <v>11600</v>
      </c>
      <c r="J18" s="13">
        <v>11300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-8500</v>
      </c>
      <c r="F20" s="13">
        <v>-9800</v>
      </c>
      <c r="G20" s="13">
        <v>-7800</v>
      </c>
      <c r="H20" s="13">
        <v>-6700</v>
      </c>
      <c r="I20" s="13">
        <v>-6700</v>
      </c>
      <c r="J20" s="13">
        <v>-7000</v>
      </c>
      <c r="K20" s="13">
        <v>-6600</v>
      </c>
    </row>
    <row r="21" spans="3:11" x14ac:dyDescent="0.2">
      <c r="C21" s="11" t="s">
        <v>33</v>
      </c>
      <c r="D21" s="13">
        <v>6900</v>
      </c>
      <c r="E21" s="13">
        <v>5500</v>
      </c>
      <c r="F21" s="13">
        <v>3700</v>
      </c>
      <c r="G21" s="13">
        <v>5200</v>
      </c>
      <c r="H21" s="13">
        <v>5900</v>
      </c>
      <c r="I21" s="13">
        <v>5400</v>
      </c>
      <c r="J21" s="13">
        <v>4900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5000</v>
      </c>
      <c r="F23" s="13">
        <v>3100</v>
      </c>
      <c r="G23" s="13">
        <v>4800</v>
      </c>
      <c r="H23" s="13">
        <v>5400</v>
      </c>
      <c r="I23" s="13">
        <v>4900</v>
      </c>
      <c r="J23" s="13">
        <v>4300</v>
      </c>
      <c r="K23" s="13">
        <v>3800</v>
      </c>
    </row>
    <row r="24" spans="3:11" x14ac:dyDescent="0.2">
      <c r="C24" s="11" t="s">
        <v>36</v>
      </c>
      <c r="D24" s="13">
        <v>1800</v>
      </c>
      <c r="E24" s="13">
        <v>1300</v>
      </c>
      <c r="F24" s="13">
        <v>800</v>
      </c>
      <c r="G24" s="13">
        <v>-100</v>
      </c>
      <c r="H24" s="13">
        <v>1400</v>
      </c>
      <c r="I24" s="13">
        <v>1300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3600</v>
      </c>
      <c r="F26" s="13">
        <v>2300</v>
      </c>
      <c r="G26" s="13">
        <v>4800</v>
      </c>
      <c r="H26" s="13">
        <v>4000</v>
      </c>
      <c r="I26" s="13">
        <v>3600</v>
      </c>
      <c r="J26" s="13">
        <v>3200</v>
      </c>
      <c r="K26" s="13">
        <v>2500</v>
      </c>
    </row>
    <row r="27" spans="3:11" x14ac:dyDescent="0.2">
      <c r="C27" s="11" t="s">
        <v>38</v>
      </c>
      <c r="D27" s="13">
        <v>4600</v>
      </c>
      <c r="E27" s="13">
        <v>3600</v>
      </c>
      <c r="F27" s="13">
        <v>2300</v>
      </c>
      <c r="G27" s="13">
        <v>4800</v>
      </c>
      <c r="H27" s="13">
        <v>4000</v>
      </c>
      <c r="I27" s="13">
        <v>3600</v>
      </c>
      <c r="J27" s="13">
        <v>3200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8500</v>
      </c>
      <c r="F32" s="13">
        <v>9800</v>
      </c>
      <c r="G32" s="13">
        <v>7800</v>
      </c>
      <c r="H32" s="13">
        <v>6700</v>
      </c>
      <c r="I32" s="13">
        <v>6700</v>
      </c>
      <c r="J32" s="13">
        <v>7000</v>
      </c>
      <c r="K32" s="13">
        <v>6600</v>
      </c>
    </row>
    <row r="33" spans="2:11" x14ac:dyDescent="0.2">
      <c r="C33" s="11" t="s">
        <v>44</v>
      </c>
      <c r="D33" s="13">
        <v>4600</v>
      </c>
      <c r="E33" s="13">
        <v>3600</v>
      </c>
      <c r="F33" s="13">
        <v>2300</v>
      </c>
      <c r="G33" s="13">
        <v>4800</v>
      </c>
      <c r="H33" s="13">
        <v>4000</v>
      </c>
      <c r="I33" s="13">
        <v>3600</v>
      </c>
      <c r="J33" s="13">
        <v>3200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3600</v>
      </c>
      <c r="F35" s="13">
        <v>2300</v>
      </c>
      <c r="G35" s="13">
        <v>4800</v>
      </c>
      <c r="H35" s="13">
        <v>4000</v>
      </c>
      <c r="I35" s="13">
        <v>3600</v>
      </c>
      <c r="J35" s="13">
        <v>3200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21300</v>
      </c>
      <c r="F41" s="13">
        <v>32100</v>
      </c>
      <c r="G41" s="13">
        <v>23700</v>
      </c>
      <c r="H41" s="13">
        <v>21300</v>
      </c>
      <c r="I41" s="13">
        <v>24000</v>
      </c>
      <c r="J41" s="13">
        <v>16200</v>
      </c>
      <c r="K41" s="13">
        <v>18000</v>
      </c>
    </row>
    <row r="42" spans="2:11" x14ac:dyDescent="0.2">
      <c r="C42" s="11" t="s">
        <v>50</v>
      </c>
      <c r="D42" s="13">
        <v>56100</v>
      </c>
      <c r="E42" s="13">
        <v>19300</v>
      </c>
      <c r="F42" s="13">
        <v>30400</v>
      </c>
      <c r="G42" s="13">
        <v>23700</v>
      </c>
      <c r="H42" s="13">
        <v>69900</v>
      </c>
      <c r="I42" s="13">
        <v>15700</v>
      </c>
      <c r="J42" s="13">
        <v>17400</v>
      </c>
      <c r="K42" s="13">
        <v>49000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19400</v>
      </c>
      <c r="F48" s="13">
        <v>19100</v>
      </c>
      <c r="G48" s="13">
        <v>13100</v>
      </c>
      <c r="H48" s="13">
        <v>13500</v>
      </c>
      <c r="I48" s="13">
        <v>13900</v>
      </c>
      <c r="J48" s="13">
        <v>14200</v>
      </c>
      <c r="K48" s="13">
        <v>14700</v>
      </c>
    </row>
    <row r="49" spans="3:11" x14ac:dyDescent="0.2">
      <c r="C49" s="11" t="s">
        <v>57</v>
      </c>
      <c r="D49" s="13">
        <v>16700</v>
      </c>
      <c r="E49" s="13">
        <v>16900</v>
      </c>
      <c r="F49" s="13">
        <v>17100</v>
      </c>
      <c r="G49" s="13">
        <v>1800</v>
      </c>
      <c r="H49" s="13">
        <v>1900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6100</v>
      </c>
      <c r="G52" s="13">
        <v>7000</v>
      </c>
      <c r="H52" s="13">
        <v>8100</v>
      </c>
      <c r="I52" s="13">
        <v>7800</v>
      </c>
      <c r="J52" s="13">
        <v>7500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1472400</v>
      </c>
      <c r="E54" s="13">
        <v>1442000</v>
      </c>
      <c r="F54" s="13">
        <v>1471500</v>
      </c>
      <c r="G54" s="13">
        <v>1307100</v>
      </c>
      <c r="H54" s="13">
        <v>1315500</v>
      </c>
      <c r="I54" s="13">
        <v>1281500</v>
      </c>
      <c r="J54" s="13">
        <v>1245600</v>
      </c>
      <c r="K54" s="13">
        <v>1269400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4000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20300</v>
      </c>
      <c r="E61" s="13">
        <v>20200</v>
      </c>
      <c r="F61" s="13">
        <v>22800</v>
      </c>
      <c r="G61" s="13">
        <v>22700</v>
      </c>
      <c r="H61" s="13">
        <v>24400</v>
      </c>
      <c r="I61" s="13">
        <v>25500</v>
      </c>
      <c r="J61" s="13">
        <v>26400</v>
      </c>
      <c r="K61" s="13">
        <v>27300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1300800</v>
      </c>
      <c r="E66" s="13">
        <v>1274100</v>
      </c>
      <c r="F66" s="13">
        <v>1309400</v>
      </c>
      <c r="G66" s="13">
        <v>1168800</v>
      </c>
      <c r="H66" s="13">
        <v>1182500</v>
      </c>
      <c r="I66" s="13">
        <v>1151400</v>
      </c>
      <c r="J66" s="13">
        <v>1117900</v>
      </c>
      <c r="K66" s="13">
        <v>1142200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97100</v>
      </c>
      <c r="E72" s="13">
        <v>93400</v>
      </c>
      <c r="F72" s="13">
        <v>90600</v>
      </c>
      <c r="G72" s="13">
        <v>89000</v>
      </c>
      <c r="H72" s="13">
        <v>84900</v>
      </c>
      <c r="I72" s="13">
        <v>81500</v>
      </c>
      <c r="J72" s="13">
        <v>78500</v>
      </c>
      <c r="K72" s="13">
        <v>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171600</v>
      </c>
      <c r="E76" s="13">
        <v>167900</v>
      </c>
      <c r="F76" s="13">
        <v>162100</v>
      </c>
      <c r="G76" s="13">
        <v>138300</v>
      </c>
      <c r="H76" s="13">
        <v>133000</v>
      </c>
      <c r="I76" s="13">
        <v>130100</v>
      </c>
      <c r="J76" s="13">
        <v>127700</v>
      </c>
      <c r="K76" s="13">
        <v>127300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4600</v>
      </c>
      <c r="E81" s="13">
        <v>3600</v>
      </c>
      <c r="F81" s="13">
        <v>2300</v>
      </c>
      <c r="G81" s="13">
        <v>4800</v>
      </c>
      <c r="H81" s="13">
        <v>4000</v>
      </c>
      <c r="I81" s="13">
        <v>3600</v>
      </c>
      <c r="J81" s="13">
        <v>3200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400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4600</v>
      </c>
      <c r="F89" s="13">
        <v>3300</v>
      </c>
      <c r="G89" s="13">
        <v>5500</v>
      </c>
      <c r="H89" s="13">
        <v>7000</v>
      </c>
      <c r="I89" s="13">
        <v>2900</v>
      </c>
      <c r="J89" s="13">
        <v>5300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-500</v>
      </c>
      <c r="G91" s="13">
        <v>-100</v>
      </c>
      <c r="H91" s="13">
        <v>-100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9600</v>
      </c>
      <c r="F94" s="13">
        <v>67100</v>
      </c>
      <c r="G94" s="13">
        <v>-35200</v>
      </c>
      <c r="H94" s="13">
        <v>15900</v>
      </c>
      <c r="I94" s="13">
        <v>-31200</v>
      </c>
      <c r="J94" s="13">
        <v>-13000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-700</v>
      </c>
      <c r="F96" s="13">
        <v>-700</v>
      </c>
      <c r="G96" s="13">
        <v>-700</v>
      </c>
      <c r="H96" s="13">
        <v>-700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</v>
      </c>
      <c r="E100" s="13">
        <v>-36100</v>
      </c>
      <c r="F100" s="13">
        <v>-55200</v>
      </c>
      <c r="G100" s="13">
        <v>-14600</v>
      </c>
      <c r="H100" s="13">
        <v>28800</v>
      </c>
      <c r="I100" s="13">
        <v>34400</v>
      </c>
      <c r="J100" s="13">
        <v>-25400</v>
      </c>
      <c r="K100" s="13">
        <v>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48000</v>
      </c>
      <c r="E102" s="13">
        <v>-21900</v>
      </c>
      <c r="F102" s="13">
        <v>15200</v>
      </c>
      <c r="G102" s="13">
        <v>-43900</v>
      </c>
      <c r="H102" s="13">
        <v>51600</v>
      </c>
      <c r="I102" s="13">
        <v>6100</v>
      </c>
      <c r="J102" s="13">
        <v>-33300</v>
      </c>
      <c r="K102" s="13">
        <v>-18700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148100</v>
      </c>
      <c r="E8" s="13">
        <v>148600</v>
      </c>
      <c r="F8" s="13">
        <v>145600</v>
      </c>
      <c r="G8" s="13">
        <v>143000</v>
      </c>
      <c r="H8" s="13">
        <v>139400</v>
      </c>
      <c r="I8" s="13">
        <v>135600</v>
      </c>
      <c r="J8" s="13">
        <v>132100</v>
      </c>
      <c r="K8" s="13">
        <v>131600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28500</v>
      </c>
      <c r="F17" s="13">
        <v>23800</v>
      </c>
      <c r="G17" s="13">
        <v>21000</v>
      </c>
      <c r="H17" s="13">
        <v>20300</v>
      </c>
      <c r="I17" s="13">
        <v>18600</v>
      </c>
      <c r="J17" s="13">
        <v>17300</v>
      </c>
      <c r="K17" s="13">
        <v>17100</v>
      </c>
    </row>
    <row r="18" spans="3:11" x14ac:dyDescent="0.2">
      <c r="C18" s="11" t="s">
        <v>30</v>
      </c>
      <c r="D18" s="13">
        <v>120700</v>
      </c>
      <c r="E18" s="13">
        <v>120100</v>
      </c>
      <c r="F18" s="13">
        <v>121800</v>
      </c>
      <c r="G18" s="13">
        <v>122000</v>
      </c>
      <c r="H18" s="13">
        <v>119100</v>
      </c>
      <c r="I18" s="13">
        <v>117000</v>
      </c>
      <c r="J18" s="13">
        <v>114800</v>
      </c>
      <c r="K18" s="13">
        <v>114500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</v>
      </c>
      <c r="E20" s="13">
        <v>-47300</v>
      </c>
      <c r="F20" s="13">
        <v>-49300</v>
      </c>
      <c r="G20" s="13">
        <v>-53800</v>
      </c>
      <c r="H20" s="13">
        <v>-49000</v>
      </c>
      <c r="I20" s="13">
        <v>-49500</v>
      </c>
      <c r="J20" s="13">
        <v>-50300</v>
      </c>
      <c r="K20" s="13">
        <v>-50500</v>
      </c>
    </row>
    <row r="21" spans="3:11" x14ac:dyDescent="0.2">
      <c r="C21" s="11" t="s">
        <v>33</v>
      </c>
      <c r="D21" s="13">
        <v>71300</v>
      </c>
      <c r="E21" s="13">
        <v>77100</v>
      </c>
      <c r="F21" s="13">
        <v>76500</v>
      </c>
      <c r="G21" s="13">
        <v>72000</v>
      </c>
      <c r="H21" s="13">
        <v>73800</v>
      </c>
      <c r="I21" s="13">
        <v>71000</v>
      </c>
      <c r="J21" s="13">
        <v>67800</v>
      </c>
      <c r="K21" s="13">
        <v>67300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66800</v>
      </c>
      <c r="E23" s="13">
        <v>72800</v>
      </c>
      <c r="F23" s="13">
        <v>72500</v>
      </c>
      <c r="G23" s="13">
        <v>68200</v>
      </c>
      <c r="H23" s="13">
        <v>70100</v>
      </c>
      <c r="I23" s="13">
        <v>67500</v>
      </c>
      <c r="J23" s="13">
        <v>64500</v>
      </c>
      <c r="K23" s="13">
        <v>64000</v>
      </c>
    </row>
    <row r="24" spans="3:11" x14ac:dyDescent="0.2">
      <c r="C24" s="11" t="s">
        <v>36</v>
      </c>
      <c r="D24" s="13">
        <v>14800</v>
      </c>
      <c r="E24" s="13">
        <v>15900</v>
      </c>
      <c r="F24" s="13">
        <v>13700</v>
      </c>
      <c r="G24" s="13">
        <v>14400</v>
      </c>
      <c r="H24" s="13">
        <v>13400</v>
      </c>
      <c r="I24" s="13">
        <v>12800</v>
      </c>
      <c r="J24" s="13">
        <v>10300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52100</v>
      </c>
      <c r="E26" s="13">
        <v>56900</v>
      </c>
      <c r="F26" s="13">
        <v>58800</v>
      </c>
      <c r="G26" s="13">
        <v>53800</v>
      </c>
      <c r="H26" s="13">
        <v>56600</v>
      </c>
      <c r="I26" s="13">
        <v>54700</v>
      </c>
      <c r="J26" s="13">
        <v>54100</v>
      </c>
      <c r="K26" s="13">
        <v>46600</v>
      </c>
    </row>
    <row r="27" spans="3:11" x14ac:dyDescent="0.2">
      <c r="C27" s="11" t="s">
        <v>38</v>
      </c>
      <c r="D27" s="13">
        <v>52100</v>
      </c>
      <c r="E27" s="13">
        <v>56900</v>
      </c>
      <c r="F27" s="13">
        <v>58800</v>
      </c>
      <c r="G27" s="13">
        <v>53800</v>
      </c>
      <c r="H27" s="13">
        <v>56600</v>
      </c>
      <c r="I27" s="13">
        <v>54700</v>
      </c>
      <c r="J27" s="13">
        <v>54100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300</v>
      </c>
      <c r="I29" s="13">
        <v>0</v>
      </c>
      <c r="J29" s="13">
        <v>-100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53900</v>
      </c>
      <c r="E32" s="13">
        <v>47300</v>
      </c>
      <c r="F32" s="13">
        <v>49300</v>
      </c>
      <c r="G32" s="13">
        <v>53800</v>
      </c>
      <c r="H32" s="13">
        <v>49000</v>
      </c>
      <c r="I32" s="13">
        <v>49500</v>
      </c>
      <c r="J32" s="13">
        <v>50300</v>
      </c>
      <c r="K32" s="13">
        <v>50500</v>
      </c>
    </row>
    <row r="33" spans="2:11" x14ac:dyDescent="0.2">
      <c r="C33" s="11" t="s">
        <v>44</v>
      </c>
      <c r="D33" s="13">
        <v>52100</v>
      </c>
      <c r="E33" s="13">
        <v>56900</v>
      </c>
      <c r="F33" s="13">
        <v>58800</v>
      </c>
      <c r="G33" s="13">
        <v>53900</v>
      </c>
      <c r="H33" s="13">
        <v>56900</v>
      </c>
      <c r="I33" s="13">
        <v>54700</v>
      </c>
      <c r="J33" s="13">
        <v>54000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52100</v>
      </c>
      <c r="E35" s="13">
        <v>56900</v>
      </c>
      <c r="F35" s="13">
        <v>58800</v>
      </c>
      <c r="G35" s="13">
        <v>53900</v>
      </c>
      <c r="H35" s="13">
        <v>56900</v>
      </c>
      <c r="I35" s="13">
        <v>54700</v>
      </c>
      <c r="J35" s="13">
        <v>54000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259500</v>
      </c>
      <c r="E41" s="13">
        <v>282200</v>
      </c>
      <c r="F41" s="13">
        <v>293900</v>
      </c>
      <c r="G41" s="13">
        <v>324100</v>
      </c>
      <c r="H41" s="13">
        <v>227000</v>
      </c>
      <c r="I41" s="13">
        <v>312300</v>
      </c>
      <c r="J41" s="13">
        <v>174900</v>
      </c>
      <c r="K41" s="13">
        <v>263000</v>
      </c>
    </row>
    <row r="42" spans="2:11" x14ac:dyDescent="0.2">
      <c r="C42" s="11" t="s">
        <v>50</v>
      </c>
      <c r="D42" s="13">
        <v>227700</v>
      </c>
      <c r="E42" s="13">
        <v>322000</v>
      </c>
      <c r="F42" s="13">
        <v>364700</v>
      </c>
      <c r="G42" s="13">
        <v>323600</v>
      </c>
      <c r="H42" s="13">
        <v>227000</v>
      </c>
      <c r="I42" s="13">
        <v>488200</v>
      </c>
      <c r="J42" s="13">
        <v>516400</v>
      </c>
      <c r="K42" s="13">
        <v>313100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280500</v>
      </c>
      <c r="E48" s="13">
        <v>273000</v>
      </c>
      <c r="F48" s="13">
        <v>263500</v>
      </c>
      <c r="G48" s="13">
        <v>151800</v>
      </c>
      <c r="H48" s="13">
        <v>142900</v>
      </c>
      <c r="I48" s="13">
        <v>142800</v>
      </c>
      <c r="J48" s="13">
        <v>137200</v>
      </c>
      <c r="K48" s="13">
        <v>130900</v>
      </c>
    </row>
    <row r="49" spans="3:11" x14ac:dyDescent="0.2">
      <c r="C49" s="11" t="s">
        <v>57</v>
      </c>
      <c r="D49" s="13">
        <v>55900</v>
      </c>
      <c r="E49" s="13">
        <v>55800</v>
      </c>
      <c r="F49" s="13">
        <v>55700</v>
      </c>
      <c r="G49" s="13">
        <v>55800</v>
      </c>
      <c r="H49" s="13">
        <v>56000</v>
      </c>
      <c r="I49" s="13">
        <v>56100</v>
      </c>
      <c r="J49" s="13">
        <v>56000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17672100</v>
      </c>
      <c r="E54" s="13">
        <v>17688800</v>
      </c>
      <c r="F54" s="13">
        <v>17446400</v>
      </c>
      <c r="G54" s="13">
        <v>17144000</v>
      </c>
      <c r="H54" s="13">
        <v>16991700</v>
      </c>
      <c r="I54" s="13">
        <v>17124200</v>
      </c>
      <c r="J54" s="13">
        <v>17136000</v>
      </c>
      <c r="K54" s="13">
        <v>17089100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9500</v>
      </c>
      <c r="F57" s="13">
        <v>8500</v>
      </c>
      <c r="G57" s="13">
        <v>8300</v>
      </c>
      <c r="H57" s="13">
        <v>7700</v>
      </c>
      <c r="I57" s="13">
        <v>7400</v>
      </c>
      <c r="J57" s="13">
        <v>8200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129400</v>
      </c>
      <c r="E59" s="13">
        <v>131800</v>
      </c>
      <c r="F59" s="13">
        <v>141200</v>
      </c>
      <c r="G59" s="13">
        <v>19700</v>
      </c>
      <c r="H59" s="13">
        <v>15500</v>
      </c>
      <c r="I59" s="13">
        <v>15100</v>
      </c>
      <c r="J59" s="13">
        <v>29600</v>
      </c>
      <c r="K59" s="13">
        <v>24000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10600</v>
      </c>
      <c r="E61" s="13">
        <v>10600</v>
      </c>
      <c r="F61" s="13">
        <v>10600</v>
      </c>
      <c r="G61" s="13">
        <v>10600</v>
      </c>
      <c r="H61" s="13">
        <v>10700</v>
      </c>
      <c r="I61" s="13">
        <v>10700</v>
      </c>
      <c r="J61" s="13">
        <v>10700</v>
      </c>
      <c r="K61" s="13">
        <v>10700</v>
      </c>
    </row>
    <row r="62" spans="3:11" x14ac:dyDescent="0.2">
      <c r="C62" s="11" t="s">
        <v>70</v>
      </c>
      <c r="D62" s="13">
        <v>39700</v>
      </c>
      <c r="E62" s="13">
        <v>40000</v>
      </c>
      <c r="F62" s="13">
        <v>40300</v>
      </c>
      <c r="G62" s="13">
        <v>40500</v>
      </c>
      <c r="H62" s="13">
        <v>36300</v>
      </c>
      <c r="I62" s="13">
        <v>36700</v>
      </c>
      <c r="J62" s="13">
        <v>37000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16380700</v>
      </c>
      <c r="E66" s="13">
        <v>16402900</v>
      </c>
      <c r="F66" s="13">
        <v>16176700</v>
      </c>
      <c r="G66" s="13">
        <v>15875800</v>
      </c>
      <c r="H66" s="13">
        <v>15738400</v>
      </c>
      <c r="I66" s="13">
        <v>15876400</v>
      </c>
      <c r="J66" s="13">
        <v>15894800</v>
      </c>
      <c r="K66" s="13">
        <v>15857200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1730400</v>
      </c>
      <c r="E72" s="13">
        <v>1705000</v>
      </c>
      <c r="F72" s="13">
        <v>1674300</v>
      </c>
      <c r="G72" s="13">
        <v>1641300</v>
      </c>
      <c r="H72" s="13">
        <v>1613000</v>
      </c>
      <c r="I72" s="13">
        <v>1581200</v>
      </c>
      <c r="J72" s="13">
        <v>1551900</v>
      </c>
      <c r="K72" s="13">
        <v>1512200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1291500</v>
      </c>
      <c r="E76" s="13">
        <v>1285900</v>
      </c>
      <c r="F76" s="13">
        <v>1269700</v>
      </c>
      <c r="G76" s="13">
        <v>1268200</v>
      </c>
      <c r="H76" s="13">
        <v>1253300</v>
      </c>
      <c r="I76" s="13">
        <v>1247700</v>
      </c>
      <c r="J76" s="13">
        <v>1241200</v>
      </c>
      <c r="K76" s="13">
        <v>1231900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52100</v>
      </c>
      <c r="E81" s="13">
        <v>56900</v>
      </c>
      <c r="F81" s="13">
        <v>58800</v>
      </c>
      <c r="G81" s="13">
        <v>53900</v>
      </c>
      <c r="H81" s="13">
        <v>56900</v>
      </c>
      <c r="I81" s="13">
        <v>54700</v>
      </c>
      <c r="J81" s="13">
        <v>54000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4000</v>
      </c>
      <c r="G83" s="13">
        <v>3900</v>
      </c>
      <c r="H83" s="13">
        <v>3700</v>
      </c>
      <c r="I83" s="13">
        <v>3400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82800</v>
      </c>
      <c r="F89" s="13">
        <v>17100</v>
      </c>
      <c r="G89" s="13">
        <v>108600</v>
      </c>
      <c r="H89" s="13">
        <v>80900</v>
      </c>
      <c r="I89" s="13">
        <v>53600</v>
      </c>
      <c r="J89" s="13">
        <v>74900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-14600</v>
      </c>
      <c r="F91" s="13">
        <v>-11600</v>
      </c>
      <c r="G91" s="13">
        <v>-12800</v>
      </c>
      <c r="H91" s="13">
        <v>-3900</v>
      </c>
      <c r="I91" s="13">
        <v>-9000</v>
      </c>
      <c r="J91" s="13">
        <v>-9600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-295900</v>
      </c>
      <c r="F94" s="13">
        <v>-149800</v>
      </c>
      <c r="G94" s="13">
        <v>-1800</v>
      </c>
      <c r="H94" s="13">
        <v>-225800</v>
      </c>
      <c r="I94" s="13">
        <v>121000</v>
      </c>
      <c r="J94" s="13">
        <v>32000</v>
      </c>
      <c r="K94" s="13">
        <v>-146800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-26600</v>
      </c>
      <c r="F96" s="13">
        <v>-25600</v>
      </c>
      <c r="G96" s="13">
        <v>-25900</v>
      </c>
      <c r="H96" s="13">
        <v>-25200</v>
      </c>
      <c r="I96" s="13">
        <v>-25400</v>
      </c>
      <c r="J96" s="13">
        <v>-22100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-102200</v>
      </c>
      <c r="E100" s="13">
        <v>162200</v>
      </c>
      <c r="F100" s="13">
        <v>148000</v>
      </c>
      <c r="G100" s="13">
        <v>84300</v>
      </c>
      <c r="H100" s="13">
        <v>-197800</v>
      </c>
      <c r="I100" s="13">
        <v>-62100</v>
      </c>
      <c r="J100" s="13">
        <v>10500</v>
      </c>
      <c r="K100" s="13">
        <v>-195600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-119500</v>
      </c>
      <c r="E102" s="13">
        <v>-50900</v>
      </c>
      <c r="F102" s="13">
        <v>15300</v>
      </c>
      <c r="G102" s="13">
        <v>191000</v>
      </c>
      <c r="H102" s="13">
        <v>-342800</v>
      </c>
      <c r="I102" s="13">
        <v>112500</v>
      </c>
      <c r="J102" s="13">
        <v>117400</v>
      </c>
      <c r="K102" s="13">
        <v>-313700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395200</v>
      </c>
      <c r="E8" s="13">
        <v>390800</v>
      </c>
      <c r="F8" s="13">
        <v>376100</v>
      </c>
      <c r="G8" s="13">
        <v>365600</v>
      </c>
      <c r="H8" s="13">
        <v>303200</v>
      </c>
      <c r="I8" s="13">
        <v>294200</v>
      </c>
      <c r="J8" s="13">
        <v>265400</v>
      </c>
      <c r="K8" s="13">
        <v>255800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-5100</v>
      </c>
      <c r="E15" s="13">
        <v>-5100</v>
      </c>
      <c r="F15" s="13">
        <v>-5200</v>
      </c>
      <c r="G15" s="13">
        <v>-5300</v>
      </c>
      <c r="H15" s="13">
        <v>-1600</v>
      </c>
      <c r="I15" s="13">
        <v>-1400</v>
      </c>
      <c r="J15" s="13">
        <v>-1300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</v>
      </c>
      <c r="E17" s="13">
        <v>110400</v>
      </c>
      <c r="F17" s="13">
        <v>106000</v>
      </c>
      <c r="G17" s="13">
        <v>88900</v>
      </c>
      <c r="H17" s="13">
        <v>66400</v>
      </c>
      <c r="I17" s="13">
        <v>55600</v>
      </c>
      <c r="J17" s="13">
        <v>40700</v>
      </c>
      <c r="K17" s="13">
        <v>31900</v>
      </c>
    </row>
    <row r="18" spans="3:11" x14ac:dyDescent="0.2">
      <c r="C18" s="11" t="s">
        <v>30</v>
      </c>
      <c r="D18" s="13">
        <v>267100</v>
      </c>
      <c r="E18" s="13">
        <v>280400</v>
      </c>
      <c r="F18" s="13">
        <v>270100</v>
      </c>
      <c r="G18" s="13">
        <v>276700</v>
      </c>
      <c r="H18" s="13">
        <v>236800</v>
      </c>
      <c r="I18" s="13">
        <v>238600</v>
      </c>
      <c r="J18" s="13">
        <v>224700</v>
      </c>
      <c r="K18" s="13">
        <v>223900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-92800</v>
      </c>
      <c r="E20" s="13">
        <v>-105100</v>
      </c>
      <c r="F20" s="13">
        <v>-129900</v>
      </c>
      <c r="G20" s="13">
        <v>-148200</v>
      </c>
      <c r="H20" s="13">
        <v>-84600</v>
      </c>
      <c r="I20" s="13">
        <v>-90100</v>
      </c>
      <c r="J20" s="13">
        <v>-88400</v>
      </c>
      <c r="K20" s="13">
        <v>-97200</v>
      </c>
    </row>
    <row r="21" spans="3:11" x14ac:dyDescent="0.2">
      <c r="C21" s="11" t="s">
        <v>33</v>
      </c>
      <c r="D21" s="13">
        <v>198100</v>
      </c>
      <c r="E21" s="13">
        <v>201900</v>
      </c>
      <c r="F21" s="13">
        <v>159600</v>
      </c>
      <c r="G21" s="13">
        <v>147300</v>
      </c>
      <c r="H21" s="13">
        <v>166700</v>
      </c>
      <c r="I21" s="13">
        <v>162400</v>
      </c>
      <c r="J21" s="13">
        <v>149900</v>
      </c>
      <c r="K21" s="13">
        <v>142000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174300</v>
      </c>
      <c r="E23" s="13">
        <v>175400</v>
      </c>
      <c r="F23" s="13">
        <v>140200</v>
      </c>
      <c r="G23" s="13">
        <v>128500</v>
      </c>
      <c r="H23" s="13">
        <v>152200</v>
      </c>
      <c r="I23" s="13">
        <v>148500</v>
      </c>
      <c r="J23" s="13">
        <v>136300</v>
      </c>
      <c r="K23" s="13">
        <v>126700</v>
      </c>
    </row>
    <row r="24" spans="3:11" x14ac:dyDescent="0.2">
      <c r="C24" s="11" t="s">
        <v>36</v>
      </c>
      <c r="D24" s="13">
        <v>32400</v>
      </c>
      <c r="E24" s="13">
        <v>37600</v>
      </c>
      <c r="F24" s="13">
        <v>30000</v>
      </c>
      <c r="G24" s="13">
        <v>21800</v>
      </c>
      <c r="H24" s="13">
        <v>34700</v>
      </c>
      <c r="I24" s="13">
        <v>33300</v>
      </c>
      <c r="J24" s="13">
        <v>30900</v>
      </c>
      <c r="K24" s="13">
        <v>42600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141900</v>
      </c>
      <c r="E26" s="13">
        <v>137800</v>
      </c>
      <c r="F26" s="13">
        <v>110300</v>
      </c>
      <c r="G26" s="13">
        <v>106600</v>
      </c>
      <c r="H26" s="13">
        <v>117500</v>
      </c>
      <c r="I26" s="13">
        <v>115200</v>
      </c>
      <c r="J26" s="13">
        <v>105300</v>
      </c>
      <c r="K26" s="13">
        <v>84100</v>
      </c>
    </row>
    <row r="27" spans="3:11" x14ac:dyDescent="0.2">
      <c r="C27" s="11" t="s">
        <v>38</v>
      </c>
      <c r="D27" s="13">
        <v>141400</v>
      </c>
      <c r="E27" s="13">
        <v>136700</v>
      </c>
      <c r="F27" s="13">
        <v>109800</v>
      </c>
      <c r="G27" s="13">
        <v>105900</v>
      </c>
      <c r="H27" s="13">
        <v>116300</v>
      </c>
      <c r="I27" s="13">
        <v>113400</v>
      </c>
      <c r="J27" s="13">
        <v>104500</v>
      </c>
      <c r="K27" s="13">
        <v>83400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 t="s">
        <v>92</v>
      </c>
      <c r="I29" s="13" t="s">
        <v>92</v>
      </c>
      <c r="J29" s="13" t="s">
        <v>92</v>
      </c>
      <c r="K29" s="13">
        <v>-11700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92800</v>
      </c>
      <c r="E32" s="13">
        <v>105100</v>
      </c>
      <c r="F32" s="13">
        <v>129900</v>
      </c>
      <c r="G32" s="13">
        <v>148200</v>
      </c>
      <c r="H32" s="13">
        <v>84600</v>
      </c>
      <c r="I32" s="13">
        <v>90100</v>
      </c>
      <c r="J32" s="13">
        <v>88400</v>
      </c>
      <c r="K32" s="13">
        <v>97200</v>
      </c>
    </row>
    <row r="33" spans="2:11" x14ac:dyDescent="0.2">
      <c r="C33" s="11" t="s">
        <v>44</v>
      </c>
      <c r="D33" s="13">
        <v>141400</v>
      </c>
      <c r="E33" s="13">
        <v>136700</v>
      </c>
      <c r="F33" s="13">
        <v>109800</v>
      </c>
      <c r="G33" s="13">
        <v>107700</v>
      </c>
      <c r="H33" s="13">
        <v>116300</v>
      </c>
      <c r="I33" s="13">
        <v>113400</v>
      </c>
      <c r="J33" s="13">
        <v>104500</v>
      </c>
      <c r="K33" s="13">
        <v>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141400</v>
      </c>
      <c r="E35" s="13">
        <v>136700</v>
      </c>
      <c r="F35" s="13">
        <v>109800</v>
      </c>
      <c r="G35" s="13">
        <v>107700</v>
      </c>
      <c r="H35" s="13">
        <v>116300</v>
      </c>
      <c r="I35" s="13">
        <v>113400</v>
      </c>
      <c r="J35" s="13">
        <v>104500</v>
      </c>
      <c r="K35" s="13">
        <v>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761100</v>
      </c>
      <c r="E41" s="13">
        <v>739100</v>
      </c>
      <c r="F41" s="13">
        <v>718300</v>
      </c>
      <c r="G41" s="13">
        <v>741700</v>
      </c>
      <c r="H41" s="13">
        <v>815500</v>
      </c>
      <c r="I41" s="13">
        <v>585800</v>
      </c>
      <c r="J41" s="13">
        <v>544500</v>
      </c>
      <c r="K41" s="13">
        <v>602500</v>
      </c>
    </row>
    <row r="42" spans="2:11" x14ac:dyDescent="0.2">
      <c r="C42" s="11" t="s">
        <v>50</v>
      </c>
      <c r="D42" s="13">
        <v>4309100</v>
      </c>
      <c r="E42" s="13">
        <v>4050800</v>
      </c>
      <c r="F42" s="13">
        <v>3771900</v>
      </c>
      <c r="G42" s="13">
        <v>2962800</v>
      </c>
      <c r="H42" s="13">
        <v>2845800</v>
      </c>
      <c r="I42" s="13">
        <v>3638200</v>
      </c>
      <c r="J42" s="13">
        <v>4147700</v>
      </c>
      <c r="K42" s="13">
        <v>3152800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516600</v>
      </c>
      <c r="E48" s="13">
        <v>468400</v>
      </c>
      <c r="F48" s="13">
        <v>468300</v>
      </c>
      <c r="G48" s="13">
        <v>330000</v>
      </c>
      <c r="H48" s="13">
        <v>327100</v>
      </c>
      <c r="I48" s="13">
        <v>320800</v>
      </c>
      <c r="J48" s="13">
        <v>314300</v>
      </c>
      <c r="K48" s="13">
        <v>317300</v>
      </c>
    </row>
    <row r="49" spans="3:11" x14ac:dyDescent="0.2">
      <c r="C49" s="11" t="s">
        <v>57</v>
      </c>
      <c r="D49" s="13">
        <v>1366100</v>
      </c>
      <c r="E49" s="13">
        <v>1380900</v>
      </c>
      <c r="F49" s="13">
        <v>1415800</v>
      </c>
      <c r="G49" s="13">
        <v>1443400</v>
      </c>
      <c r="H49" s="13">
        <v>765500</v>
      </c>
      <c r="I49" s="13">
        <v>760100</v>
      </c>
      <c r="J49" s="13">
        <v>752100</v>
      </c>
      <c r="K49" s="13">
        <v>729000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43127200</v>
      </c>
      <c r="E54" s="13">
        <v>41893100</v>
      </c>
      <c r="F54" s="13">
        <v>39883000</v>
      </c>
      <c r="G54" s="13">
        <v>38020500</v>
      </c>
      <c r="H54" s="13">
        <v>33289900</v>
      </c>
      <c r="I54" s="13">
        <v>33833100</v>
      </c>
      <c r="J54" s="13">
        <v>33361500</v>
      </c>
      <c r="K54" s="13">
        <v>32272200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218800</v>
      </c>
      <c r="E57" s="13">
        <v>181400</v>
      </c>
      <c r="F57" s="13">
        <v>173400</v>
      </c>
      <c r="G57" s="13">
        <v>192800</v>
      </c>
      <c r="H57" s="13">
        <v>231600</v>
      </c>
      <c r="I57" s="13">
        <v>160600</v>
      </c>
      <c r="J57" s="13">
        <v>156100</v>
      </c>
      <c r="K57" s="13">
        <v>164900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298200</v>
      </c>
      <c r="E61" s="13">
        <v>299700</v>
      </c>
      <c r="F61" s="13">
        <v>317000</v>
      </c>
      <c r="G61" s="13">
        <v>300300</v>
      </c>
      <c r="H61" s="13">
        <v>170200</v>
      </c>
      <c r="I61" s="13">
        <v>174100</v>
      </c>
      <c r="J61" s="13">
        <v>171700</v>
      </c>
      <c r="K61" s="13">
        <v>179600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38298200</v>
      </c>
      <c r="E66" s="13">
        <v>37183600</v>
      </c>
      <c r="F66" s="13">
        <v>35360100</v>
      </c>
      <c r="G66" s="13">
        <v>33588400</v>
      </c>
      <c r="H66" s="13">
        <v>29674800</v>
      </c>
      <c r="I66" s="13">
        <v>30279700</v>
      </c>
      <c r="J66" s="13">
        <v>29866500</v>
      </c>
      <c r="K66" s="13">
        <v>28776800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3655600</v>
      </c>
      <c r="E72" s="13">
        <v>3548900</v>
      </c>
      <c r="F72" s="13">
        <v>3447100</v>
      </c>
      <c r="G72" s="13">
        <v>3369700</v>
      </c>
      <c r="H72" s="13">
        <v>3297100</v>
      </c>
      <c r="I72" s="13">
        <v>3212700</v>
      </c>
      <c r="J72" s="13">
        <v>3127600</v>
      </c>
      <c r="K72" s="13">
        <v>3048500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4829000</v>
      </c>
      <c r="E76" s="13">
        <v>4709400</v>
      </c>
      <c r="F76" s="13">
        <v>4522900</v>
      </c>
      <c r="G76" s="13">
        <v>4432100</v>
      </c>
      <c r="H76" s="13">
        <v>3615000</v>
      </c>
      <c r="I76" s="13">
        <v>3553400</v>
      </c>
      <c r="J76" s="13">
        <v>3495000</v>
      </c>
      <c r="K76" s="13">
        <v>3495400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141400</v>
      </c>
      <c r="E81" s="13">
        <v>136700</v>
      </c>
      <c r="F81" s="13">
        <v>109800</v>
      </c>
      <c r="G81" s="13">
        <v>107700</v>
      </c>
      <c r="H81" s="13">
        <v>116300</v>
      </c>
      <c r="I81" s="13">
        <v>113400</v>
      </c>
      <c r="J81" s="13">
        <v>104500</v>
      </c>
      <c r="K81" s="13">
        <v>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26500</v>
      </c>
      <c r="F83" s="13">
        <v>19400</v>
      </c>
      <c r="G83" s="13">
        <v>18800</v>
      </c>
      <c r="H83" s="13">
        <v>14500</v>
      </c>
      <c r="I83" s="13">
        <v>13900</v>
      </c>
      <c r="J83" s="13">
        <v>13600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-379500</v>
      </c>
      <c r="E89" s="13">
        <v>428900</v>
      </c>
      <c r="F89" s="13">
        <v>-1106000</v>
      </c>
      <c r="G89" s="13">
        <v>-162600</v>
      </c>
      <c r="H89" s="13">
        <v>547100</v>
      </c>
      <c r="I89" s="13">
        <v>-788200</v>
      </c>
      <c r="J89" s="13">
        <v>-148300</v>
      </c>
      <c r="K89" s="13">
        <v>392100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-134200</v>
      </c>
      <c r="F91" s="13">
        <v>-116700</v>
      </c>
      <c r="G91" s="13">
        <v>-94600</v>
      </c>
      <c r="H91" s="13">
        <v>-128600</v>
      </c>
      <c r="I91" s="13">
        <v>-62100</v>
      </c>
      <c r="J91" s="13">
        <v>-59800</v>
      </c>
      <c r="K91" s="13">
        <v>-79800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-403800</v>
      </c>
      <c r="E94" s="13">
        <v>-1952100</v>
      </c>
      <c r="F94" s="13">
        <v>-203000</v>
      </c>
      <c r="G94" s="13">
        <v>-771400</v>
      </c>
      <c r="H94" s="13">
        <v>-172100</v>
      </c>
      <c r="I94" s="13">
        <v>-683200</v>
      </c>
      <c r="J94" s="13">
        <v>-180900</v>
      </c>
      <c r="K94" s="13">
        <v>406500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-35700</v>
      </c>
      <c r="F96" s="13">
        <v>-36100</v>
      </c>
      <c r="G96" s="13">
        <v>-35900</v>
      </c>
      <c r="H96" s="13">
        <v>-32800</v>
      </c>
      <c r="I96" s="13">
        <v>-29300</v>
      </c>
      <c r="J96" s="13">
        <v>-29200</v>
      </c>
      <c r="K96" s="13">
        <v>-29600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674300</v>
      </c>
      <c r="E100" s="13">
        <v>1575900</v>
      </c>
      <c r="F100" s="13">
        <v>1448300</v>
      </c>
      <c r="G100" s="13">
        <v>831200</v>
      </c>
      <c r="H100" s="13">
        <v>-587600</v>
      </c>
      <c r="I100" s="13">
        <v>330800</v>
      </c>
      <c r="J100" s="13">
        <v>611600</v>
      </c>
      <c r="K100" s="13">
        <v>-955600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-108900</v>
      </c>
      <c r="E102" s="13">
        <v>52800</v>
      </c>
      <c r="F102" s="13">
        <v>139300</v>
      </c>
      <c r="G102" s="13">
        <v>-102800</v>
      </c>
      <c r="H102" s="13">
        <v>-212600</v>
      </c>
      <c r="I102" s="13">
        <v>-1140600</v>
      </c>
      <c r="J102" s="13">
        <v>282400</v>
      </c>
      <c r="K102" s="13">
        <v>-156900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10800</v>
      </c>
      <c r="E8" s="13">
        <v>10100</v>
      </c>
      <c r="F8" s="13">
        <v>9100</v>
      </c>
      <c r="G8" s="13">
        <v>8800</v>
      </c>
      <c r="H8" s="13">
        <v>5400</v>
      </c>
      <c r="I8" s="13">
        <v>3000</v>
      </c>
      <c r="J8" s="13">
        <v>2800</v>
      </c>
      <c r="K8" s="13">
        <v>2800</v>
      </c>
    </row>
    <row r="9" spans="1:11" x14ac:dyDescent="0.2">
      <c r="C9" s="11" t="s">
        <v>22</v>
      </c>
      <c r="D9" s="13">
        <v>3300</v>
      </c>
      <c r="E9" s="13">
        <v>2500</v>
      </c>
      <c r="F9" s="13">
        <v>2200</v>
      </c>
      <c r="G9" s="13">
        <v>3500</v>
      </c>
      <c r="H9" s="13">
        <v>2100</v>
      </c>
      <c r="I9" s="13">
        <v>1100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7500</v>
      </c>
      <c r="E10" s="13">
        <v>7600</v>
      </c>
      <c r="F10" s="13">
        <v>6900</v>
      </c>
      <c r="G10" s="13">
        <v>5300</v>
      </c>
      <c r="H10" s="13">
        <v>3300</v>
      </c>
      <c r="I10" s="13">
        <v>1900</v>
      </c>
      <c r="J10" s="13">
        <v>1900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400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4100</v>
      </c>
      <c r="E15" s="13">
        <v>3700</v>
      </c>
      <c r="F15" s="13">
        <v>3700</v>
      </c>
      <c r="G15" s="13">
        <v>3900</v>
      </c>
      <c r="H15" s="13">
        <v>2100</v>
      </c>
      <c r="I15" s="13">
        <v>1000</v>
      </c>
      <c r="J15" s="13">
        <v>1100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13300</v>
      </c>
      <c r="F17" s="13">
        <v>13900</v>
      </c>
      <c r="G17" s="13">
        <v>12900</v>
      </c>
      <c r="H17" s="13">
        <v>8300</v>
      </c>
      <c r="I17" s="13">
        <v>5500</v>
      </c>
      <c r="J17" s="13">
        <v>5600</v>
      </c>
      <c r="K17" s="13">
        <v>5500</v>
      </c>
    </row>
    <row r="18" spans="3:11" x14ac:dyDescent="0.2">
      <c r="C18" s="11" t="s">
        <v>30</v>
      </c>
      <c r="D18" s="13">
        <v>-3800</v>
      </c>
      <c r="E18" s="13">
        <v>-3200</v>
      </c>
      <c r="F18" s="13">
        <v>-4800</v>
      </c>
      <c r="G18" s="13">
        <v>-4100</v>
      </c>
      <c r="H18" s="13">
        <v>-2900</v>
      </c>
      <c r="I18" s="13">
        <v>-2500</v>
      </c>
      <c r="J18" s="13">
        <v>-2800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1100</v>
      </c>
      <c r="F20" s="13">
        <v>700</v>
      </c>
      <c r="G20" s="13">
        <v>600</v>
      </c>
      <c r="H20" s="13">
        <v>1000</v>
      </c>
      <c r="I20" s="13">
        <v>900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4900</v>
      </c>
      <c r="E21" s="13">
        <v>1700</v>
      </c>
      <c r="F21" s="13">
        <v>-400</v>
      </c>
      <c r="G21" s="13">
        <v>400</v>
      </c>
      <c r="H21" s="13">
        <v>200</v>
      </c>
      <c r="I21" s="13">
        <v>-600</v>
      </c>
      <c r="J21" s="13">
        <v>-1000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-2100</v>
      </c>
      <c r="F23" s="13">
        <v>-4100</v>
      </c>
      <c r="G23" s="13">
        <v>-3500</v>
      </c>
      <c r="H23" s="13">
        <v>-1900</v>
      </c>
      <c r="I23" s="13">
        <v>-1600</v>
      </c>
      <c r="J23" s="13">
        <v>-2100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-2100</v>
      </c>
      <c r="F26" s="13">
        <v>-4100</v>
      </c>
      <c r="G26" s="13">
        <v>-3500</v>
      </c>
      <c r="H26" s="13">
        <v>-1900</v>
      </c>
      <c r="I26" s="13">
        <v>-1600</v>
      </c>
      <c r="J26" s="13">
        <v>-2100</v>
      </c>
      <c r="K26" s="13">
        <v>-2500</v>
      </c>
    </row>
    <row r="27" spans="3:11" x14ac:dyDescent="0.2">
      <c r="C27" s="11" t="s">
        <v>38</v>
      </c>
      <c r="D27" s="13">
        <v>600</v>
      </c>
      <c r="E27" s="13">
        <v>-2100</v>
      </c>
      <c r="F27" s="13">
        <v>-4100</v>
      </c>
      <c r="G27" s="13">
        <v>-3500</v>
      </c>
      <c r="H27" s="13">
        <v>-1900</v>
      </c>
      <c r="I27" s="13">
        <v>-1600</v>
      </c>
      <c r="J27" s="13">
        <v>-2100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-1100</v>
      </c>
      <c r="F32" s="13">
        <v>-700</v>
      </c>
      <c r="G32" s="13">
        <v>-600</v>
      </c>
      <c r="H32" s="13">
        <v>-1000</v>
      </c>
      <c r="I32" s="13">
        <v>-900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-2100</v>
      </c>
      <c r="F33" s="13">
        <v>-4100</v>
      </c>
      <c r="G33" s="13">
        <v>-3500</v>
      </c>
      <c r="H33" s="13">
        <v>-1900</v>
      </c>
      <c r="I33" s="13">
        <v>-1600</v>
      </c>
      <c r="J33" s="13">
        <v>-2100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-2100</v>
      </c>
      <c r="F35" s="13">
        <v>-4100</v>
      </c>
      <c r="G35" s="13">
        <v>-3500</v>
      </c>
      <c r="H35" s="13">
        <v>-1900</v>
      </c>
      <c r="I35" s="13">
        <v>-1600</v>
      </c>
      <c r="J35" s="13">
        <v>-2100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11700</v>
      </c>
      <c r="F41" s="13">
        <v>10200</v>
      </c>
      <c r="G41" s="13">
        <v>17100</v>
      </c>
      <c r="H41" s="13">
        <v>4800</v>
      </c>
      <c r="I41" s="13">
        <v>88200</v>
      </c>
      <c r="J41" s="13">
        <v>60200</v>
      </c>
      <c r="K41" s="13">
        <v>6800</v>
      </c>
    </row>
    <row r="42" spans="2:11" x14ac:dyDescent="0.2">
      <c r="C42" s="11" t="s">
        <v>50</v>
      </c>
      <c r="D42" s="13">
        <v>134300</v>
      </c>
      <c r="E42" s="13">
        <v>102200</v>
      </c>
      <c r="F42" s="13">
        <v>102200</v>
      </c>
      <c r="G42" s="13">
        <v>93100</v>
      </c>
      <c r="H42" s="13">
        <v>103800</v>
      </c>
      <c r="I42" s="13">
        <v>155200</v>
      </c>
      <c r="J42" s="13">
        <v>116200</v>
      </c>
      <c r="K42" s="13">
        <v>84800</v>
      </c>
    </row>
    <row r="43" spans="2:11" x14ac:dyDescent="0.2">
      <c r="C43" s="11" t="s">
        <v>51</v>
      </c>
      <c r="D43" s="13">
        <v>5900</v>
      </c>
      <c r="E43" s="13">
        <v>5000</v>
      </c>
      <c r="F43" s="13">
        <v>4500</v>
      </c>
      <c r="G43" s="13">
        <v>4500</v>
      </c>
      <c r="H43" s="13">
        <v>4500</v>
      </c>
      <c r="I43" s="13">
        <v>2000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2300</v>
      </c>
      <c r="F45" s="13">
        <v>1800</v>
      </c>
      <c r="G45" s="13">
        <v>3900</v>
      </c>
      <c r="H45" s="13">
        <v>3900</v>
      </c>
      <c r="I45" s="13">
        <v>1600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153700</v>
      </c>
      <c r="E46" s="13">
        <v>121100</v>
      </c>
      <c r="F46" s="13">
        <v>118700</v>
      </c>
      <c r="G46" s="13">
        <v>118600</v>
      </c>
      <c r="H46" s="13">
        <v>117000</v>
      </c>
      <c r="I46" s="13">
        <v>247000</v>
      </c>
      <c r="J46" s="13">
        <v>179000</v>
      </c>
      <c r="K46" s="13">
        <v>93800</v>
      </c>
    </row>
    <row r="47" spans="2:11" x14ac:dyDescent="0.2">
      <c r="C47" s="11" t="s">
        <v>55</v>
      </c>
      <c r="D47" s="13">
        <v>43900</v>
      </c>
      <c r="E47" s="13">
        <v>44200</v>
      </c>
      <c r="F47" s="13">
        <v>33300</v>
      </c>
      <c r="G47" s="13">
        <v>33000</v>
      </c>
      <c r="H47" s="13">
        <v>33000</v>
      </c>
      <c r="I47" s="13">
        <v>33000</v>
      </c>
      <c r="J47" s="13">
        <v>15600</v>
      </c>
      <c r="K47" s="13">
        <v>14900</v>
      </c>
    </row>
    <row r="48" spans="2:11" x14ac:dyDescent="0.2">
      <c r="C48" s="11" t="s">
        <v>56</v>
      </c>
      <c r="D48" s="13">
        <v>87000</v>
      </c>
      <c r="E48" s="13">
        <v>91300</v>
      </c>
      <c r="F48" s="13">
        <v>92200</v>
      </c>
      <c r="G48" s="13">
        <v>41700</v>
      </c>
      <c r="H48" s="13">
        <v>42500</v>
      </c>
      <c r="I48" s="13">
        <v>10300</v>
      </c>
      <c r="J48" s="13">
        <v>9500</v>
      </c>
      <c r="K48" s="13">
        <v>9100</v>
      </c>
    </row>
    <row r="49" spans="3:11" x14ac:dyDescent="0.2">
      <c r="C49" s="11" t="s">
        <v>57</v>
      </c>
      <c r="D49" s="13">
        <v>138900</v>
      </c>
      <c r="E49" s="13">
        <v>130200</v>
      </c>
      <c r="F49" s="13">
        <v>132400</v>
      </c>
      <c r="G49" s="13">
        <v>135700</v>
      </c>
      <c r="H49" s="13">
        <v>138900</v>
      </c>
      <c r="I49" s="13">
        <v>32600</v>
      </c>
      <c r="J49" s="13">
        <v>33300</v>
      </c>
      <c r="K49" s="13">
        <v>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3400</v>
      </c>
      <c r="F52" s="13">
        <v>3600</v>
      </c>
      <c r="G52" s="13">
        <v>3300</v>
      </c>
      <c r="H52" s="13">
        <v>2200</v>
      </c>
      <c r="I52" s="13">
        <v>1600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426100</v>
      </c>
      <c r="E54" s="13">
        <v>390200</v>
      </c>
      <c r="F54" s="13">
        <v>380100</v>
      </c>
      <c r="G54" s="13">
        <v>332200</v>
      </c>
      <c r="H54" s="13">
        <v>333700</v>
      </c>
      <c r="I54" s="13">
        <v>324400</v>
      </c>
      <c r="J54" s="13">
        <v>239000</v>
      </c>
      <c r="K54" s="13">
        <v>153500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4400</v>
      </c>
      <c r="F57" s="13">
        <v>3900</v>
      </c>
      <c r="G57" s="13">
        <v>3600</v>
      </c>
      <c r="H57" s="13">
        <v>3100</v>
      </c>
      <c r="I57" s="13">
        <v>1800</v>
      </c>
      <c r="J57" s="13">
        <v>2500</v>
      </c>
      <c r="K57" s="13">
        <v>2100</v>
      </c>
    </row>
    <row r="58" spans="3:11" x14ac:dyDescent="0.2">
      <c r="C58" s="11" t="s">
        <v>66</v>
      </c>
      <c r="D58" s="13">
        <v>300</v>
      </c>
      <c r="E58" s="13">
        <v>900</v>
      </c>
      <c r="F58" s="13">
        <v>900</v>
      </c>
      <c r="G58" s="13">
        <v>2000</v>
      </c>
      <c r="H58" s="13">
        <v>2300</v>
      </c>
      <c r="I58" s="13">
        <v>100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15500</v>
      </c>
      <c r="E59" s="13">
        <v>12800</v>
      </c>
      <c r="F59" s="13">
        <v>11000</v>
      </c>
      <c r="G59" s="13">
        <v>6900</v>
      </c>
      <c r="H59" s="13">
        <v>5200</v>
      </c>
      <c r="I59" s="13">
        <v>3000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20700</v>
      </c>
      <c r="E60" s="13">
        <v>18200</v>
      </c>
      <c r="F60" s="13">
        <v>15900</v>
      </c>
      <c r="G60" s="13">
        <v>12400</v>
      </c>
      <c r="H60" s="13">
        <v>10600</v>
      </c>
      <c r="I60" s="13">
        <v>5000</v>
      </c>
      <c r="J60" s="13">
        <v>5000</v>
      </c>
      <c r="K60" s="13">
        <v>5000</v>
      </c>
    </row>
    <row r="61" spans="3:11" x14ac:dyDescent="0.2">
      <c r="C61" s="11" t="s">
        <v>69</v>
      </c>
      <c r="D61" s="13">
        <v>17800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47600</v>
      </c>
      <c r="E62" s="13">
        <v>47400</v>
      </c>
      <c r="F62" s="13">
        <v>48000</v>
      </c>
      <c r="G62" s="13">
        <v>3200</v>
      </c>
      <c r="H62" s="13">
        <v>3500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87900</v>
      </c>
      <c r="E66" s="13">
        <v>67300</v>
      </c>
      <c r="F66" s="13">
        <v>65400</v>
      </c>
      <c r="G66" s="13">
        <v>17000</v>
      </c>
      <c r="H66" s="13">
        <v>15300</v>
      </c>
      <c r="I66" s="13">
        <v>6400</v>
      </c>
      <c r="J66" s="13">
        <v>6500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-26500</v>
      </c>
      <c r="F72" s="13">
        <v>-24400</v>
      </c>
      <c r="G72" s="13">
        <v>-20300</v>
      </c>
      <c r="H72" s="13">
        <v>-16800</v>
      </c>
      <c r="I72" s="13">
        <v>-14900</v>
      </c>
      <c r="J72" s="13">
        <v>-13300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338200</v>
      </c>
      <c r="E76" s="13">
        <v>322900</v>
      </c>
      <c r="F76" s="13">
        <v>314700</v>
      </c>
      <c r="G76" s="13">
        <v>315200</v>
      </c>
      <c r="H76" s="13">
        <v>318400</v>
      </c>
      <c r="I76" s="13">
        <v>318100</v>
      </c>
      <c r="J76" s="13">
        <v>232500</v>
      </c>
      <c r="K76" s="13">
        <v>147200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</v>
      </c>
      <c r="E81" s="13">
        <v>-2100</v>
      </c>
      <c r="F81" s="13">
        <v>-4100</v>
      </c>
      <c r="G81" s="13">
        <v>-3500</v>
      </c>
      <c r="H81" s="13">
        <v>-1900</v>
      </c>
      <c r="I81" s="13">
        <v>-1600</v>
      </c>
      <c r="J81" s="13">
        <v>-2100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3800</v>
      </c>
      <c r="F83" s="13">
        <v>3700</v>
      </c>
      <c r="G83" s="13">
        <v>4000</v>
      </c>
      <c r="H83" s="13">
        <v>2100</v>
      </c>
      <c r="I83" s="13">
        <v>1000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2700</v>
      </c>
      <c r="F89" s="13">
        <v>200</v>
      </c>
      <c r="G89" s="13">
        <v>1800</v>
      </c>
      <c r="H89" s="13">
        <v>700</v>
      </c>
      <c r="I89" s="13">
        <v>-1400</v>
      </c>
      <c r="J89" s="13">
        <v>-1100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-400</v>
      </c>
      <c r="H91" s="13">
        <v>-900</v>
      </c>
      <c r="I91" s="13">
        <v>-1200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-11600</v>
      </c>
      <c r="F94" s="13">
        <v>-11300</v>
      </c>
      <c r="G94" s="13">
        <v>10300</v>
      </c>
      <c r="H94" s="13">
        <v>-84400</v>
      </c>
      <c r="I94" s="13">
        <v>-57800</v>
      </c>
      <c r="J94" s="13">
        <v>-32900</v>
      </c>
      <c r="K94" s="13">
        <v>-94700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</v>
      </c>
      <c r="E100" s="13">
        <v>10400</v>
      </c>
      <c r="F100" s="13">
        <v>3700</v>
      </c>
      <c r="G100" s="13">
        <v>500</v>
      </c>
      <c r="H100" s="13">
        <v>600</v>
      </c>
      <c r="I100" s="13">
        <v>87100</v>
      </c>
      <c r="J100" s="13">
        <v>87500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1500</v>
      </c>
      <c r="F102" s="13">
        <v>-7300</v>
      </c>
      <c r="G102" s="13">
        <v>12600</v>
      </c>
      <c r="H102" s="13">
        <v>-83100</v>
      </c>
      <c r="I102" s="13">
        <v>28000</v>
      </c>
      <c r="J102" s="13">
        <v>53400</v>
      </c>
      <c r="K102" s="13">
        <v>-95900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300</v>
      </c>
      <c r="H8" s="13">
        <v>900</v>
      </c>
      <c r="I8" s="13">
        <v>400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300</v>
      </c>
      <c r="H18" s="13">
        <v>900</v>
      </c>
      <c r="I18" s="13">
        <v>400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-300</v>
      </c>
      <c r="H20" s="13">
        <v>-900</v>
      </c>
      <c r="I20" s="13">
        <v>-400</v>
      </c>
      <c r="J20" s="13">
        <v>-600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300</v>
      </c>
      <c r="H32" s="13">
        <v>900</v>
      </c>
      <c r="I32" s="13">
        <v>400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100100</v>
      </c>
      <c r="E8" s="13">
        <v>211100</v>
      </c>
      <c r="F8" s="13">
        <v>100100</v>
      </c>
      <c r="G8" s="13">
        <v>90300</v>
      </c>
      <c r="H8" s="13">
        <v>87900</v>
      </c>
      <c r="I8" s="13">
        <v>148200</v>
      </c>
      <c r="J8" s="13">
        <v>67300</v>
      </c>
      <c r="K8" s="13">
        <v>54500</v>
      </c>
    </row>
    <row r="9" spans="1:11" x14ac:dyDescent="0.2">
      <c r="C9" s="11" t="s">
        <v>22</v>
      </c>
      <c r="D9" s="13">
        <v>63900</v>
      </c>
      <c r="E9" s="13">
        <v>132600</v>
      </c>
      <c r="F9" s="13">
        <v>63700</v>
      </c>
      <c r="G9" s="13">
        <v>58900</v>
      </c>
      <c r="H9" s="13">
        <v>58200</v>
      </c>
      <c r="I9" s="13">
        <v>98700</v>
      </c>
      <c r="J9" s="13">
        <v>44600</v>
      </c>
      <c r="K9" s="13">
        <v>36600</v>
      </c>
    </row>
    <row r="10" spans="1:11" x14ac:dyDescent="0.2">
      <c r="C10" s="11" t="s">
        <v>23</v>
      </c>
      <c r="D10" s="13">
        <v>36200</v>
      </c>
      <c r="E10" s="13">
        <v>78500</v>
      </c>
      <c r="F10" s="13">
        <v>36400</v>
      </c>
      <c r="G10" s="13">
        <v>31400</v>
      </c>
      <c r="H10" s="13">
        <v>29700</v>
      </c>
      <c r="I10" s="13">
        <v>49500</v>
      </c>
      <c r="J10" s="13">
        <v>22700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400</v>
      </c>
      <c r="F14" s="13">
        <v>100</v>
      </c>
      <c r="G14" s="13">
        <v>600</v>
      </c>
      <c r="H14" s="13">
        <v>5100</v>
      </c>
      <c r="I14" s="13">
        <v>3500</v>
      </c>
      <c r="J14" s="13">
        <v>3200</v>
      </c>
      <c r="K14" s="13">
        <v>3800</v>
      </c>
    </row>
    <row r="15" spans="1:11" x14ac:dyDescent="0.2">
      <c r="C15" s="11" t="s">
        <v>28</v>
      </c>
      <c r="D15" s="13">
        <v>400</v>
      </c>
      <c r="E15" s="13">
        <v>800</v>
      </c>
      <c r="F15" s="13">
        <v>400</v>
      </c>
      <c r="G15" s="13">
        <v>600</v>
      </c>
      <c r="H15" s="13">
        <v>800</v>
      </c>
      <c r="I15" s="13">
        <v>1600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166000</v>
      </c>
      <c r="F17" s="13">
        <v>79700</v>
      </c>
      <c r="G17" s="13">
        <v>77300</v>
      </c>
      <c r="H17" s="13">
        <v>79100</v>
      </c>
      <c r="I17" s="13">
        <v>132700</v>
      </c>
      <c r="J17" s="13">
        <v>62000</v>
      </c>
      <c r="K17" s="13">
        <v>54000</v>
      </c>
    </row>
    <row r="18" spans="3:11" x14ac:dyDescent="0.2">
      <c r="C18" s="11" t="s">
        <v>30</v>
      </c>
      <c r="D18" s="13">
        <v>12800</v>
      </c>
      <c r="E18" s="13">
        <v>45100</v>
      </c>
      <c r="F18" s="13">
        <v>20400</v>
      </c>
      <c r="G18" s="13">
        <v>13000</v>
      </c>
      <c r="H18" s="13">
        <v>8800</v>
      </c>
      <c r="I18" s="13">
        <v>15500</v>
      </c>
      <c r="J18" s="13">
        <v>5300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0</v>
      </c>
      <c r="G20" s="13">
        <v>-100</v>
      </c>
      <c r="H20" s="13">
        <v>-400</v>
      </c>
      <c r="I20" s="13">
        <v>-700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15600</v>
      </c>
      <c r="E21" s="13">
        <v>50200</v>
      </c>
      <c r="F21" s="13">
        <v>22600</v>
      </c>
      <c r="G21" s="13">
        <v>15300</v>
      </c>
      <c r="H21" s="13">
        <v>10900</v>
      </c>
      <c r="I21" s="13">
        <v>19600</v>
      </c>
      <c r="J21" s="13">
        <v>7300</v>
      </c>
      <c r="K21" s="13">
        <v>2600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400</v>
      </c>
      <c r="G22" s="13">
        <v>500</v>
      </c>
      <c r="H22" s="13">
        <v>500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12600</v>
      </c>
      <c r="E23" s="13">
        <v>44600</v>
      </c>
      <c r="F23" s="13">
        <v>20100</v>
      </c>
      <c r="G23" s="13">
        <v>12400</v>
      </c>
      <c r="H23" s="13">
        <v>8000</v>
      </c>
      <c r="I23" s="13">
        <v>14200</v>
      </c>
      <c r="J23" s="13">
        <v>4500</v>
      </c>
      <c r="K23" s="13">
        <v>-300</v>
      </c>
    </row>
    <row r="24" spans="3:11" x14ac:dyDescent="0.2">
      <c r="C24" s="11" t="s">
        <v>36</v>
      </c>
      <c r="D24" s="13">
        <v>5700</v>
      </c>
      <c r="E24" s="13">
        <v>12200</v>
      </c>
      <c r="F24" s="13">
        <v>4900</v>
      </c>
      <c r="G24" s="13">
        <v>-3800</v>
      </c>
      <c r="H24" s="13">
        <v>3100</v>
      </c>
      <c r="I24" s="13">
        <v>4200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32400</v>
      </c>
      <c r="F26" s="13">
        <v>15200</v>
      </c>
      <c r="G26" s="13">
        <v>16100</v>
      </c>
      <c r="H26" s="13">
        <v>4900</v>
      </c>
      <c r="I26" s="13">
        <v>10000</v>
      </c>
      <c r="J26" s="13">
        <v>3700</v>
      </c>
      <c r="K26" s="13">
        <v>-1000</v>
      </c>
    </row>
    <row r="27" spans="3:11" x14ac:dyDescent="0.2">
      <c r="C27" s="11" t="s">
        <v>38</v>
      </c>
      <c r="D27" s="13">
        <v>6900</v>
      </c>
      <c r="E27" s="13">
        <v>32200</v>
      </c>
      <c r="F27" s="13">
        <v>15000</v>
      </c>
      <c r="G27" s="13">
        <v>15800</v>
      </c>
      <c r="H27" s="13">
        <v>4800</v>
      </c>
      <c r="I27" s="13">
        <v>9800</v>
      </c>
      <c r="J27" s="13">
        <v>3600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>
        <v>300</v>
      </c>
      <c r="J29" s="13">
        <v>300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0</v>
      </c>
      <c r="G32" s="13">
        <v>100</v>
      </c>
      <c r="H32" s="13">
        <v>400</v>
      </c>
      <c r="I32" s="13">
        <v>700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6900</v>
      </c>
      <c r="E33" s="13">
        <v>32200</v>
      </c>
      <c r="F33" s="13">
        <v>15000</v>
      </c>
      <c r="G33" s="13">
        <v>14900</v>
      </c>
      <c r="H33" s="13">
        <v>4800</v>
      </c>
      <c r="I33" s="13">
        <v>10100</v>
      </c>
      <c r="J33" s="13">
        <v>3800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32200</v>
      </c>
      <c r="F35" s="13">
        <v>15000</v>
      </c>
      <c r="G35" s="13">
        <v>14900</v>
      </c>
      <c r="H35" s="13">
        <v>4800</v>
      </c>
      <c r="I35" s="13">
        <v>10100</v>
      </c>
      <c r="J35" s="13">
        <v>3800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14900</v>
      </c>
      <c r="F41" s="13">
        <v>14900</v>
      </c>
      <c r="G41" s="13">
        <v>13400</v>
      </c>
      <c r="H41" s="13">
        <v>11100</v>
      </c>
      <c r="I41" s="13">
        <v>6600</v>
      </c>
      <c r="J41" s="13">
        <v>10800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71700</v>
      </c>
      <c r="E43" s="13">
        <v>76800</v>
      </c>
      <c r="F43" s="13">
        <v>73300</v>
      </c>
      <c r="G43" s="13">
        <v>59700</v>
      </c>
      <c r="H43" s="13">
        <v>65600</v>
      </c>
      <c r="I43" s="13">
        <v>62800</v>
      </c>
      <c r="J43" s="13">
        <v>57200</v>
      </c>
      <c r="K43" s="13">
        <v>49500</v>
      </c>
    </row>
    <row r="44" spans="2:11" x14ac:dyDescent="0.2">
      <c r="C44" s="11" t="s">
        <v>52</v>
      </c>
      <c r="D44" s="13">
        <v>58900</v>
      </c>
      <c r="E44" s="13">
        <v>60000</v>
      </c>
      <c r="F44" s="13">
        <v>50900</v>
      </c>
      <c r="G44" s="13">
        <v>51100</v>
      </c>
      <c r="H44" s="13">
        <v>56500</v>
      </c>
      <c r="I44" s="13">
        <v>53700</v>
      </c>
      <c r="J44" s="13">
        <v>46500</v>
      </c>
      <c r="K44" s="13">
        <v>35700</v>
      </c>
    </row>
    <row r="45" spans="2:11" x14ac:dyDescent="0.2">
      <c r="C45" s="11" t="s">
        <v>53</v>
      </c>
      <c r="D45" s="13">
        <v>9200</v>
      </c>
      <c r="E45" s="13">
        <v>6700</v>
      </c>
      <c r="F45" s="13">
        <v>7000</v>
      </c>
      <c r="G45" s="13">
        <v>8100</v>
      </c>
      <c r="H45" s="13">
        <v>6700</v>
      </c>
      <c r="I45" s="13">
        <v>6400</v>
      </c>
      <c r="J45" s="13">
        <v>10800</v>
      </c>
      <c r="K45" s="13">
        <v>5800</v>
      </c>
    </row>
    <row r="46" spans="2:11" x14ac:dyDescent="0.2">
      <c r="C46" s="11" t="s">
        <v>54</v>
      </c>
      <c r="D46" s="13">
        <v>152000</v>
      </c>
      <c r="E46" s="13">
        <v>158300</v>
      </c>
      <c r="F46" s="13">
        <v>146000</v>
      </c>
      <c r="G46" s="13">
        <v>132200</v>
      </c>
      <c r="H46" s="13">
        <v>139900</v>
      </c>
      <c r="I46" s="13">
        <v>129600</v>
      </c>
      <c r="J46" s="13">
        <v>125200</v>
      </c>
      <c r="K46" s="13">
        <v>100000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113900</v>
      </c>
      <c r="E48" s="13">
        <v>115700</v>
      </c>
      <c r="F48" s="13">
        <v>108100</v>
      </c>
      <c r="G48" s="13">
        <v>95100</v>
      </c>
      <c r="H48" s="13">
        <v>79800</v>
      </c>
      <c r="I48" s="13">
        <v>70500</v>
      </c>
      <c r="J48" s="13">
        <v>61000</v>
      </c>
      <c r="K48" s="13">
        <v>59900</v>
      </c>
    </row>
    <row r="49" spans="3:11" x14ac:dyDescent="0.2">
      <c r="C49" s="11" t="s">
        <v>57</v>
      </c>
      <c r="D49" s="13">
        <v>6300</v>
      </c>
      <c r="E49" s="13">
        <v>7400</v>
      </c>
      <c r="F49" s="13">
        <v>7900</v>
      </c>
      <c r="G49" s="13">
        <v>8600</v>
      </c>
      <c r="H49" s="13">
        <v>9500</v>
      </c>
      <c r="I49" s="13">
        <v>10500</v>
      </c>
      <c r="J49" s="13">
        <v>12100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3800</v>
      </c>
      <c r="F52" s="13">
        <v>4200</v>
      </c>
      <c r="G52" s="13">
        <v>4500</v>
      </c>
      <c r="H52" s="13">
        <v>300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275800</v>
      </c>
      <c r="E54" s="13">
        <v>285200</v>
      </c>
      <c r="F54" s="13">
        <v>266100</v>
      </c>
      <c r="G54" s="13">
        <v>240400</v>
      </c>
      <c r="H54" s="13">
        <v>229500</v>
      </c>
      <c r="I54" s="13">
        <v>210800</v>
      </c>
      <c r="J54" s="13">
        <v>198400</v>
      </c>
      <c r="K54" s="13">
        <v>173100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36200</v>
      </c>
      <c r="F57" s="13">
        <v>29700</v>
      </c>
      <c r="G57" s="13">
        <v>24200</v>
      </c>
      <c r="H57" s="13">
        <v>25100</v>
      </c>
      <c r="I57" s="13">
        <v>27800</v>
      </c>
      <c r="J57" s="13">
        <v>22900</v>
      </c>
      <c r="K57" s="13">
        <v>19800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36500</v>
      </c>
      <c r="E59" s="13">
        <v>31000</v>
      </c>
      <c r="F59" s="13">
        <v>34100</v>
      </c>
      <c r="G59" s="13">
        <v>37200</v>
      </c>
      <c r="H59" s="13">
        <v>40100</v>
      </c>
      <c r="I59" s="13">
        <v>30600</v>
      </c>
      <c r="J59" s="13">
        <v>31500</v>
      </c>
      <c r="K59" s="13">
        <v>25800</v>
      </c>
    </row>
    <row r="60" spans="3:11" x14ac:dyDescent="0.2">
      <c r="C60" s="11" t="s">
        <v>68</v>
      </c>
      <c r="D60" s="13">
        <v>64000</v>
      </c>
      <c r="E60" s="13">
        <v>70300</v>
      </c>
      <c r="F60" s="13">
        <v>66900</v>
      </c>
      <c r="G60" s="13">
        <v>64600</v>
      </c>
      <c r="H60" s="13">
        <v>65100</v>
      </c>
      <c r="I60" s="13">
        <v>58400</v>
      </c>
      <c r="J60" s="13">
        <v>54400</v>
      </c>
      <c r="K60" s="13">
        <v>45600</v>
      </c>
    </row>
    <row r="61" spans="3:11" x14ac:dyDescent="0.2">
      <c r="C61" s="11" t="s">
        <v>69</v>
      </c>
      <c r="D61" s="13">
        <v>25000</v>
      </c>
      <c r="E61" s="13">
        <v>32700</v>
      </c>
      <c r="F61" s="13">
        <v>40200</v>
      </c>
      <c r="G61" s="13">
        <v>38200</v>
      </c>
      <c r="H61" s="13">
        <v>41500</v>
      </c>
      <c r="I61" s="13">
        <v>34600</v>
      </c>
      <c r="J61" s="13">
        <v>29400</v>
      </c>
      <c r="K61" s="13">
        <v>18000</v>
      </c>
    </row>
    <row r="62" spans="3:11" x14ac:dyDescent="0.2">
      <c r="C62" s="11" t="s">
        <v>70</v>
      </c>
      <c r="D62" s="13">
        <v>19800</v>
      </c>
      <c r="E62" s="13">
        <v>18600</v>
      </c>
      <c r="F62" s="13">
        <v>10000</v>
      </c>
      <c r="G62" s="13">
        <v>3300</v>
      </c>
      <c r="H62" s="13">
        <v>3500</v>
      </c>
      <c r="I62" s="13">
        <v>3600</v>
      </c>
      <c r="J62" s="13">
        <v>3300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108700</v>
      </c>
      <c r="E66" s="13">
        <v>121700</v>
      </c>
      <c r="F66" s="13">
        <v>117200</v>
      </c>
      <c r="G66" s="13">
        <v>106100</v>
      </c>
      <c r="H66" s="13">
        <v>110100</v>
      </c>
      <c r="I66" s="13">
        <v>96600</v>
      </c>
      <c r="J66" s="13">
        <v>87100</v>
      </c>
      <c r="K66" s="13">
        <v>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126200</v>
      </c>
      <c r="E72" s="13">
        <v>121100</v>
      </c>
      <c r="F72" s="13">
        <v>104200</v>
      </c>
      <c r="G72" s="13">
        <v>89300</v>
      </c>
      <c r="H72" s="13">
        <v>74300</v>
      </c>
      <c r="I72" s="13">
        <v>69700</v>
      </c>
      <c r="J72" s="13">
        <v>63600</v>
      </c>
      <c r="K72" s="13">
        <v>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167100</v>
      </c>
      <c r="E76" s="13">
        <v>163500</v>
      </c>
      <c r="F76" s="13">
        <v>148900</v>
      </c>
      <c r="G76" s="13">
        <v>134300</v>
      </c>
      <c r="H76" s="13">
        <v>119400</v>
      </c>
      <c r="I76" s="13">
        <v>114200</v>
      </c>
      <c r="J76" s="13">
        <v>111400</v>
      </c>
      <c r="K76" s="13">
        <v>105800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6900</v>
      </c>
      <c r="E81" s="13">
        <v>32200</v>
      </c>
      <c r="F81" s="13">
        <v>15000</v>
      </c>
      <c r="G81" s="13">
        <v>14900</v>
      </c>
      <c r="H81" s="13">
        <v>4800</v>
      </c>
      <c r="I81" s="13">
        <v>10100</v>
      </c>
      <c r="J81" s="13">
        <v>3800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4800</v>
      </c>
      <c r="F83" s="13">
        <v>2200</v>
      </c>
      <c r="G83" s="13">
        <v>2400</v>
      </c>
      <c r="H83" s="13">
        <v>2400</v>
      </c>
      <c r="I83" s="13">
        <v>4800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23300</v>
      </c>
      <c r="F89" s="13">
        <v>7000</v>
      </c>
      <c r="G89" s="13">
        <v>21100</v>
      </c>
      <c r="H89" s="13">
        <v>8100</v>
      </c>
      <c r="I89" s="13">
        <v>-1600</v>
      </c>
      <c r="J89" s="13">
        <v>-3000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-16300</v>
      </c>
      <c r="F91" s="13">
        <v>-6600</v>
      </c>
      <c r="G91" s="13">
        <v>-18500</v>
      </c>
      <c r="H91" s="13">
        <v>-10400</v>
      </c>
      <c r="I91" s="13">
        <v>-16200</v>
      </c>
      <c r="J91" s="13">
        <v>-5300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-15000</v>
      </c>
      <c r="F94" s="13">
        <v>-6400</v>
      </c>
      <c r="G94" s="13">
        <v>-18500</v>
      </c>
      <c r="H94" s="13">
        <v>-10400</v>
      </c>
      <c r="I94" s="13">
        <v>-16200</v>
      </c>
      <c r="J94" s="13">
        <v>-5300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-600</v>
      </c>
      <c r="F96" s="13">
        <v>-300</v>
      </c>
      <c r="G96" s="13">
        <v>-300</v>
      </c>
      <c r="H96" s="13">
        <v>-300</v>
      </c>
      <c r="I96" s="13">
        <v>-600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-6800</v>
      </c>
      <c r="F100" s="13">
        <v>800</v>
      </c>
      <c r="G100" s="13">
        <v>-200</v>
      </c>
      <c r="H100" s="13">
        <v>6300</v>
      </c>
      <c r="I100" s="13">
        <v>15700</v>
      </c>
      <c r="J100" s="13">
        <v>10500</v>
      </c>
      <c r="K100" s="13">
        <v>-4200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-100</v>
      </c>
      <c r="H101" s="13">
        <v>400</v>
      </c>
      <c r="I101" s="13">
        <v>-300</v>
      </c>
      <c r="J101" s="13">
        <v>-500</v>
      </c>
      <c r="K101" s="13">
        <v>900</v>
      </c>
    </row>
    <row r="102" spans="3:11" x14ac:dyDescent="0.2">
      <c r="C102" s="11" t="s">
        <v>20</v>
      </c>
      <c r="D102" s="13">
        <v>-2700</v>
      </c>
      <c r="E102" s="13">
        <v>1500</v>
      </c>
      <c r="F102" s="13">
        <v>1500</v>
      </c>
      <c r="G102" s="13">
        <v>2300</v>
      </c>
      <c r="H102" s="13">
        <v>4500</v>
      </c>
      <c r="I102" s="13">
        <v>-2400</v>
      </c>
      <c r="J102" s="13">
        <v>1800</v>
      </c>
      <c r="K102" s="13">
        <v>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284000</v>
      </c>
      <c r="E8" s="13">
        <v>187200</v>
      </c>
      <c r="F8" s="13">
        <v>185800</v>
      </c>
      <c r="G8" s="13">
        <v>192800</v>
      </c>
      <c r="H8" s="13">
        <v>254000</v>
      </c>
      <c r="I8" s="13">
        <v>168100</v>
      </c>
      <c r="J8" s="13">
        <v>162000</v>
      </c>
      <c r="K8" s="13">
        <v>170800</v>
      </c>
    </row>
    <row r="9" spans="1:11" x14ac:dyDescent="0.2">
      <c r="C9" s="11" t="s">
        <v>22</v>
      </c>
      <c r="D9" s="13">
        <v>187000</v>
      </c>
      <c r="E9" s="13">
        <v>127800</v>
      </c>
      <c r="F9" s="13">
        <v>123600</v>
      </c>
      <c r="G9" s="13">
        <v>129300</v>
      </c>
      <c r="H9" s="13">
        <v>168300</v>
      </c>
      <c r="I9" s="13">
        <v>117200</v>
      </c>
      <c r="J9" s="13">
        <v>110500</v>
      </c>
      <c r="K9" s="13">
        <v>117900</v>
      </c>
    </row>
    <row r="10" spans="1:11" x14ac:dyDescent="0.2">
      <c r="C10" s="11" t="s">
        <v>23</v>
      </c>
      <c r="D10" s="13">
        <v>97000</v>
      </c>
      <c r="E10" s="13">
        <v>59400</v>
      </c>
      <c r="F10" s="13">
        <v>62200</v>
      </c>
      <c r="G10" s="13">
        <v>63500</v>
      </c>
      <c r="H10" s="13">
        <v>85700</v>
      </c>
      <c r="I10" s="13">
        <v>50900</v>
      </c>
      <c r="J10" s="13">
        <v>51500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249000</v>
      </c>
      <c r="E17" s="13">
        <v>174200</v>
      </c>
      <c r="F17" s="13">
        <v>169700</v>
      </c>
      <c r="G17" s="13">
        <v>176300</v>
      </c>
      <c r="H17" s="13">
        <v>224700</v>
      </c>
      <c r="I17" s="13">
        <v>159400</v>
      </c>
      <c r="J17" s="13">
        <v>152200</v>
      </c>
      <c r="K17" s="13">
        <v>159500</v>
      </c>
    </row>
    <row r="18" spans="3:11" x14ac:dyDescent="0.2">
      <c r="C18" s="11" t="s">
        <v>30</v>
      </c>
      <c r="D18" s="13">
        <v>35000</v>
      </c>
      <c r="E18" s="13">
        <v>13000</v>
      </c>
      <c r="F18" s="13">
        <v>16100</v>
      </c>
      <c r="G18" s="13">
        <v>16500</v>
      </c>
      <c r="H18" s="13">
        <v>29300</v>
      </c>
      <c r="I18" s="13">
        <v>8700</v>
      </c>
      <c r="J18" s="13">
        <v>9800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48500</v>
      </c>
      <c r="E21" s="13">
        <v>25700</v>
      </c>
      <c r="F21" s="13">
        <v>28300</v>
      </c>
      <c r="G21" s="13">
        <v>21700</v>
      </c>
      <c r="H21" s="13">
        <v>34000</v>
      </c>
      <c r="I21" s="13">
        <v>13300</v>
      </c>
      <c r="J21" s="13">
        <v>14300</v>
      </c>
      <c r="K21" s="13">
        <v>15900</v>
      </c>
    </row>
    <row r="22" spans="3:11" x14ac:dyDescent="0.2">
      <c r="C22" s="11" t="s">
        <v>34</v>
      </c>
      <c r="D22" s="13">
        <v>3200</v>
      </c>
      <c r="E22" s="13">
        <v>3300</v>
      </c>
      <c r="F22" s="13">
        <v>3900</v>
      </c>
      <c r="G22" s="13">
        <v>4100</v>
      </c>
      <c r="H22" s="13">
        <v>4000</v>
      </c>
      <c r="I22" s="13">
        <v>4200</v>
      </c>
      <c r="J22" s="13">
        <v>4100</v>
      </c>
      <c r="K22" s="13">
        <v>3800</v>
      </c>
    </row>
    <row r="23" spans="3:11" x14ac:dyDescent="0.2">
      <c r="C23" s="11" t="s">
        <v>35</v>
      </c>
      <c r="D23" s="13">
        <v>31900</v>
      </c>
      <c r="E23" s="13">
        <v>9600</v>
      </c>
      <c r="F23" s="13">
        <v>12200</v>
      </c>
      <c r="G23" s="13">
        <v>12400</v>
      </c>
      <c r="H23" s="13">
        <v>25300</v>
      </c>
      <c r="I23" s="13">
        <v>4500</v>
      </c>
      <c r="J23" s="13">
        <v>5700</v>
      </c>
      <c r="K23" s="13">
        <v>7500</v>
      </c>
    </row>
    <row r="24" spans="3:11" x14ac:dyDescent="0.2">
      <c r="C24" s="11" t="s">
        <v>36</v>
      </c>
      <c r="D24" s="13">
        <v>7000</v>
      </c>
      <c r="E24" s="13">
        <v>1900</v>
      </c>
      <c r="F24" s="13">
        <v>2400</v>
      </c>
      <c r="G24" s="13">
        <v>3700</v>
      </c>
      <c r="H24" s="13">
        <v>6300</v>
      </c>
      <c r="I24" s="13">
        <v>0</v>
      </c>
      <c r="J24" s="13">
        <v>-1000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7700</v>
      </c>
      <c r="F26" s="13">
        <v>9700</v>
      </c>
      <c r="G26" s="13">
        <v>8700</v>
      </c>
      <c r="H26" s="13">
        <v>19000</v>
      </c>
      <c r="I26" s="13">
        <v>4500</v>
      </c>
      <c r="J26" s="13">
        <v>6800</v>
      </c>
      <c r="K26" s="13">
        <v>6900</v>
      </c>
    </row>
    <row r="27" spans="3:11" x14ac:dyDescent="0.2">
      <c r="C27" s="11" t="s">
        <v>38</v>
      </c>
      <c r="D27" s="13">
        <v>24800</v>
      </c>
      <c r="E27" s="13">
        <v>7700</v>
      </c>
      <c r="F27" s="13">
        <v>9700</v>
      </c>
      <c r="G27" s="13">
        <v>8700</v>
      </c>
      <c r="H27" s="13">
        <v>19000</v>
      </c>
      <c r="I27" s="13">
        <v>4500</v>
      </c>
      <c r="J27" s="13">
        <v>6800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24800</v>
      </c>
      <c r="E33" s="13">
        <v>7700</v>
      </c>
      <c r="F33" s="13">
        <v>9700</v>
      </c>
      <c r="G33" s="13">
        <v>8700</v>
      </c>
      <c r="H33" s="13">
        <v>19000</v>
      </c>
      <c r="I33" s="13">
        <v>4500</v>
      </c>
      <c r="J33" s="13">
        <v>6800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7700</v>
      </c>
      <c r="F35" s="13">
        <v>9700</v>
      </c>
      <c r="G35" s="13">
        <v>8700</v>
      </c>
      <c r="H35" s="13">
        <v>19000</v>
      </c>
      <c r="I35" s="13">
        <v>4500</v>
      </c>
      <c r="J35" s="13">
        <v>6800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13200</v>
      </c>
      <c r="F41" s="13">
        <v>22700</v>
      </c>
      <c r="G41" s="13">
        <v>16600</v>
      </c>
      <c r="H41" s="13">
        <v>50600</v>
      </c>
      <c r="I41" s="13">
        <v>9400</v>
      </c>
      <c r="J41" s="13">
        <v>7400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7400</v>
      </c>
      <c r="F43" s="13">
        <v>6600</v>
      </c>
      <c r="G43" s="13">
        <v>8100</v>
      </c>
      <c r="H43" s="13">
        <v>8000</v>
      </c>
      <c r="I43" s="13">
        <v>4400</v>
      </c>
      <c r="J43" s="13">
        <v>5400</v>
      </c>
      <c r="K43" s="13">
        <v>4400</v>
      </c>
    </row>
    <row r="44" spans="2:11" x14ac:dyDescent="0.2">
      <c r="C44" s="11" t="s">
        <v>52</v>
      </c>
      <c r="D44" s="13">
        <v>275400</v>
      </c>
      <c r="E44" s="13">
        <v>301700</v>
      </c>
      <c r="F44" s="13">
        <v>253900</v>
      </c>
      <c r="G44" s="13">
        <v>240700</v>
      </c>
      <c r="H44" s="13">
        <v>225200</v>
      </c>
      <c r="I44" s="13">
        <v>230100</v>
      </c>
      <c r="J44" s="13">
        <v>204400</v>
      </c>
      <c r="K44" s="13">
        <v>211500</v>
      </c>
    </row>
    <row r="45" spans="2:11" x14ac:dyDescent="0.2">
      <c r="C45" s="11" t="s">
        <v>53</v>
      </c>
      <c r="D45" s="13">
        <v>13800</v>
      </c>
      <c r="E45" s="13">
        <v>16200</v>
      </c>
      <c r="F45" s="13">
        <v>12900</v>
      </c>
      <c r="G45" s="13">
        <v>11900</v>
      </c>
      <c r="H45" s="13">
        <v>14300</v>
      </c>
      <c r="I45" s="13">
        <v>20100</v>
      </c>
      <c r="J45" s="13">
        <v>17500</v>
      </c>
      <c r="K45" s="13">
        <v>16300</v>
      </c>
    </row>
    <row r="46" spans="2:11" x14ac:dyDescent="0.2">
      <c r="C46" s="11" t="s">
        <v>54</v>
      </c>
      <c r="D46" s="13">
        <v>345900</v>
      </c>
      <c r="E46" s="13">
        <v>338600</v>
      </c>
      <c r="F46" s="13">
        <v>296100</v>
      </c>
      <c r="G46" s="13">
        <v>277300</v>
      </c>
      <c r="H46" s="13">
        <v>298200</v>
      </c>
      <c r="I46" s="13">
        <v>264000</v>
      </c>
      <c r="J46" s="13">
        <v>234700</v>
      </c>
      <c r="K46" s="13">
        <v>241100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270700</v>
      </c>
      <c r="E48" s="13">
        <v>264100</v>
      </c>
      <c r="F48" s="13">
        <v>256400</v>
      </c>
      <c r="G48" s="13">
        <v>98700</v>
      </c>
      <c r="H48" s="13">
        <v>97200</v>
      </c>
      <c r="I48" s="13">
        <v>95000</v>
      </c>
      <c r="J48" s="13">
        <v>93200</v>
      </c>
      <c r="K48" s="13">
        <v>89200</v>
      </c>
    </row>
    <row r="49" spans="3:11" x14ac:dyDescent="0.2">
      <c r="C49" s="11" t="s">
        <v>57</v>
      </c>
      <c r="D49" s="13">
        <v>258500</v>
      </c>
      <c r="E49" s="13">
        <v>258600</v>
      </c>
      <c r="F49" s="13">
        <v>256600</v>
      </c>
      <c r="G49" s="13">
        <v>258700</v>
      </c>
      <c r="H49" s="13">
        <v>258900</v>
      </c>
      <c r="I49" s="13">
        <v>259000</v>
      </c>
      <c r="J49" s="13">
        <v>259200</v>
      </c>
      <c r="K49" s="13">
        <v>256500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1500</v>
      </c>
      <c r="G52" s="13">
        <v>1400</v>
      </c>
      <c r="H52" s="13">
        <v>1400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876800</v>
      </c>
      <c r="E54" s="13">
        <v>862800</v>
      </c>
      <c r="F54" s="13">
        <v>810600</v>
      </c>
      <c r="G54" s="13">
        <v>636100</v>
      </c>
      <c r="H54" s="13">
        <v>655600</v>
      </c>
      <c r="I54" s="13">
        <v>619200</v>
      </c>
      <c r="J54" s="13">
        <v>588200</v>
      </c>
      <c r="K54" s="13">
        <v>587900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</v>
      </c>
      <c r="E57" s="13">
        <v>131200</v>
      </c>
      <c r="F57" s="13">
        <v>99500</v>
      </c>
      <c r="G57" s="13">
        <v>105000</v>
      </c>
      <c r="H57" s="13">
        <v>122700</v>
      </c>
      <c r="I57" s="13">
        <v>102800</v>
      </c>
      <c r="J57" s="13">
        <v>77800</v>
      </c>
      <c r="K57" s="13">
        <v>90000</v>
      </c>
    </row>
    <row r="58" spans="3:11" x14ac:dyDescent="0.2">
      <c r="C58" s="11" t="s">
        <v>66</v>
      </c>
      <c r="D58" s="13">
        <v>45700</v>
      </c>
      <c r="E58" s="13">
        <v>85700</v>
      </c>
      <c r="F58" s="13">
        <v>80600</v>
      </c>
      <c r="G58" s="13">
        <v>0</v>
      </c>
      <c r="H58" s="13">
        <v>0</v>
      </c>
      <c r="I58" s="13">
        <v>26100</v>
      </c>
      <c r="J58" s="13">
        <v>30700</v>
      </c>
      <c r="K58" s="13">
        <v>21000</v>
      </c>
    </row>
    <row r="59" spans="3:11" x14ac:dyDescent="0.2">
      <c r="C59" s="11" t="s">
        <v>67</v>
      </c>
      <c r="D59" s="13">
        <v>111700</v>
      </c>
      <c r="E59" s="13">
        <v>80300</v>
      </c>
      <c r="F59" s="13">
        <v>79000</v>
      </c>
      <c r="G59" s="13">
        <v>47000</v>
      </c>
      <c r="H59" s="13">
        <v>61600</v>
      </c>
      <c r="I59" s="13">
        <v>40200</v>
      </c>
      <c r="J59" s="13">
        <v>39400</v>
      </c>
      <c r="K59" s="13">
        <v>40000</v>
      </c>
    </row>
    <row r="60" spans="3:11" x14ac:dyDescent="0.2">
      <c r="C60" s="11" t="s">
        <v>68</v>
      </c>
      <c r="D60" s="13">
        <v>280200</v>
      </c>
      <c r="E60" s="13">
        <v>297100</v>
      </c>
      <c r="F60" s="13">
        <v>259200</v>
      </c>
      <c r="G60" s="13">
        <v>151900</v>
      </c>
      <c r="H60" s="13">
        <v>184200</v>
      </c>
      <c r="I60" s="13">
        <v>169100</v>
      </c>
      <c r="J60" s="13">
        <v>147900</v>
      </c>
      <c r="K60" s="13">
        <v>151000</v>
      </c>
    </row>
    <row r="61" spans="3:11" x14ac:dyDescent="0.2">
      <c r="C61" s="11" t="s">
        <v>69</v>
      </c>
      <c r="D61" s="13">
        <v>115100</v>
      </c>
      <c r="E61" s="13">
        <v>115100</v>
      </c>
      <c r="F61" s="13">
        <v>115000</v>
      </c>
      <c r="G61" s="13">
        <v>181000</v>
      </c>
      <c r="H61" s="13">
        <v>180900</v>
      </c>
      <c r="I61" s="13">
        <v>180800</v>
      </c>
      <c r="J61" s="13">
        <v>180600</v>
      </c>
      <c r="K61" s="13">
        <v>190500</v>
      </c>
    </row>
    <row r="62" spans="3:11" x14ac:dyDescent="0.2">
      <c r="C62" s="11" t="s">
        <v>70</v>
      </c>
      <c r="D62" s="13">
        <v>167700</v>
      </c>
      <c r="E62" s="13">
        <v>165500</v>
      </c>
      <c r="F62" s="13">
        <v>160700</v>
      </c>
      <c r="G62" s="13">
        <v>39000</v>
      </c>
      <c r="H62" s="13">
        <v>35800</v>
      </c>
      <c r="I62" s="13">
        <v>34400</v>
      </c>
      <c r="J62" s="13">
        <v>32900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562900</v>
      </c>
      <c r="E66" s="13">
        <v>577700</v>
      </c>
      <c r="F66" s="13">
        <v>534900</v>
      </c>
      <c r="G66" s="13">
        <v>371900</v>
      </c>
      <c r="H66" s="13">
        <v>400900</v>
      </c>
      <c r="I66" s="13">
        <v>384200</v>
      </c>
      <c r="J66" s="13">
        <v>361500</v>
      </c>
      <c r="K66" s="13">
        <v>373300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147900</v>
      </c>
      <c r="E72" s="13">
        <v>123100</v>
      </c>
      <c r="F72" s="13">
        <v>115400</v>
      </c>
      <c r="G72" s="13">
        <v>105700</v>
      </c>
      <c r="H72" s="13">
        <v>97000</v>
      </c>
      <c r="I72" s="13">
        <v>78000</v>
      </c>
      <c r="J72" s="13">
        <v>73400</v>
      </c>
      <c r="K72" s="13">
        <v>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313900</v>
      </c>
      <c r="E76" s="13">
        <v>285100</v>
      </c>
      <c r="F76" s="13">
        <v>275700</v>
      </c>
      <c r="G76" s="13">
        <v>264200</v>
      </c>
      <c r="H76" s="13">
        <v>254800</v>
      </c>
      <c r="I76" s="13">
        <v>235000</v>
      </c>
      <c r="J76" s="13">
        <v>226700</v>
      </c>
      <c r="K76" s="13">
        <v>214600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24800</v>
      </c>
      <c r="E81" s="13">
        <v>7700</v>
      </c>
      <c r="F81" s="13">
        <v>9700</v>
      </c>
      <c r="G81" s="13">
        <v>8700</v>
      </c>
      <c r="H81" s="13">
        <v>19000</v>
      </c>
      <c r="I81" s="13">
        <v>4500</v>
      </c>
      <c r="J81" s="13">
        <v>6800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12700</v>
      </c>
      <c r="F83" s="13">
        <v>12200</v>
      </c>
      <c r="G83" s="13">
        <v>5200</v>
      </c>
      <c r="H83" s="13">
        <v>4700</v>
      </c>
      <c r="I83" s="13">
        <v>4600</v>
      </c>
      <c r="J83" s="13">
        <v>4400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</v>
      </c>
      <c r="E89" s="13">
        <v>-2600</v>
      </c>
      <c r="F89" s="13">
        <v>-1500</v>
      </c>
      <c r="G89" s="13">
        <v>-28300</v>
      </c>
      <c r="H89" s="13">
        <v>74300</v>
      </c>
      <c r="I89" s="13">
        <v>11800</v>
      </c>
      <c r="J89" s="13">
        <v>5500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-8700</v>
      </c>
      <c r="F91" s="13">
        <v>-6800</v>
      </c>
      <c r="G91" s="13">
        <v>-5700</v>
      </c>
      <c r="H91" s="13">
        <v>-6800</v>
      </c>
      <c r="I91" s="13">
        <v>-7900</v>
      </c>
      <c r="J91" s="13">
        <v>-7100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-12300</v>
      </c>
      <c r="F94" s="13">
        <v>-6800</v>
      </c>
      <c r="G94" s="13">
        <v>-5500</v>
      </c>
      <c r="H94" s="13">
        <v>-6800</v>
      </c>
      <c r="I94" s="13">
        <v>-7900</v>
      </c>
      <c r="J94" s="13">
        <v>-11500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</v>
      </c>
      <c r="E100" s="13">
        <v>5400</v>
      </c>
      <c r="F100" s="13">
        <v>14500</v>
      </c>
      <c r="G100" s="13">
        <v>-100</v>
      </c>
      <c r="H100" s="13">
        <v>-26300</v>
      </c>
      <c r="I100" s="13">
        <v>-1800</v>
      </c>
      <c r="J100" s="13">
        <v>4300</v>
      </c>
      <c r="K100" s="13">
        <v>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32200</v>
      </c>
      <c r="E102" s="13">
        <v>-9500</v>
      </c>
      <c r="F102" s="13">
        <v>6100</v>
      </c>
      <c r="G102" s="13">
        <v>-34000</v>
      </c>
      <c r="H102" s="13">
        <v>41200</v>
      </c>
      <c r="I102" s="13">
        <v>2000</v>
      </c>
      <c r="J102" s="13">
        <v>-1600</v>
      </c>
      <c r="K102" s="13">
        <v>-10100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123900</v>
      </c>
      <c r="E8" s="13">
        <v>134900</v>
      </c>
      <c r="F8" s="13">
        <v>87900</v>
      </c>
      <c r="G8" s="13">
        <v>65600</v>
      </c>
      <c r="H8" s="13">
        <v>79600</v>
      </c>
      <c r="I8" s="13">
        <v>74000</v>
      </c>
      <c r="J8" s="13">
        <v>73700</v>
      </c>
      <c r="K8" s="13">
        <v>86400</v>
      </c>
    </row>
    <row r="9" spans="1:11" x14ac:dyDescent="0.2">
      <c r="C9" s="11" t="s">
        <v>22</v>
      </c>
      <c r="D9" s="13">
        <v>113000</v>
      </c>
      <c r="E9" s="13">
        <v>125500</v>
      </c>
      <c r="F9" s="13">
        <v>79400</v>
      </c>
      <c r="G9" s="13">
        <v>61300</v>
      </c>
      <c r="H9" s="13">
        <v>72100</v>
      </c>
      <c r="I9" s="13">
        <v>61000</v>
      </c>
      <c r="J9" s="13">
        <v>67100</v>
      </c>
      <c r="K9" s="13">
        <v>81700</v>
      </c>
    </row>
    <row r="10" spans="1:11" x14ac:dyDescent="0.2">
      <c r="C10" s="11" t="s">
        <v>23</v>
      </c>
      <c r="D10" s="13">
        <v>10800</v>
      </c>
      <c r="E10" s="13">
        <v>9400</v>
      </c>
      <c r="F10" s="13">
        <v>8600</v>
      </c>
      <c r="G10" s="13">
        <v>4300</v>
      </c>
      <c r="H10" s="13">
        <v>7500</v>
      </c>
      <c r="I10" s="13">
        <v>13000</v>
      </c>
      <c r="J10" s="13">
        <v>6600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128900</v>
      </c>
      <c r="F17" s="13">
        <v>64300</v>
      </c>
      <c r="G17" s="13">
        <v>63100</v>
      </c>
      <c r="H17" s="13">
        <v>74000</v>
      </c>
      <c r="I17" s="13">
        <v>63100</v>
      </c>
      <c r="J17" s="13">
        <v>69400</v>
      </c>
      <c r="K17" s="13">
        <v>83400</v>
      </c>
    </row>
    <row r="18" spans="3:11" x14ac:dyDescent="0.2">
      <c r="C18" s="11" t="s">
        <v>30</v>
      </c>
      <c r="D18" s="13">
        <v>-900</v>
      </c>
      <c r="E18" s="13">
        <v>6100</v>
      </c>
      <c r="F18" s="13">
        <v>23600</v>
      </c>
      <c r="G18" s="13">
        <v>2500</v>
      </c>
      <c r="H18" s="13">
        <v>5600</v>
      </c>
      <c r="I18" s="13">
        <v>10900</v>
      </c>
      <c r="J18" s="13">
        <v>4300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200</v>
      </c>
      <c r="G20" s="13">
        <v>200</v>
      </c>
      <c r="H20" s="13">
        <v>100</v>
      </c>
      <c r="I20" s="13">
        <v>100</v>
      </c>
      <c r="J20" s="13">
        <v>800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5100</v>
      </c>
      <c r="E22" s="13">
        <v>3800</v>
      </c>
      <c r="F22" s="13">
        <v>2100</v>
      </c>
      <c r="G22" s="13">
        <v>2400</v>
      </c>
      <c r="H22" s="13">
        <v>2500</v>
      </c>
      <c r="I22" s="13">
        <v>2400</v>
      </c>
      <c r="J22" s="13">
        <v>2100</v>
      </c>
      <c r="K22" s="13">
        <v>1600</v>
      </c>
    </row>
    <row r="23" spans="3:11" x14ac:dyDescent="0.2">
      <c r="C23" s="11" t="s">
        <v>35</v>
      </c>
      <c r="D23" s="13">
        <v>-5300</v>
      </c>
      <c r="E23" s="13">
        <v>2000</v>
      </c>
      <c r="F23" s="13">
        <v>21700</v>
      </c>
      <c r="G23" s="13">
        <v>200</v>
      </c>
      <c r="H23" s="13">
        <v>3300</v>
      </c>
      <c r="I23" s="13">
        <v>8600</v>
      </c>
      <c r="J23" s="13">
        <v>3000</v>
      </c>
      <c r="K23" s="13">
        <v>1500</v>
      </c>
    </row>
    <row r="24" spans="3:11" x14ac:dyDescent="0.2">
      <c r="C24" s="11" t="s">
        <v>36</v>
      </c>
      <c r="D24" s="13">
        <v>1900</v>
      </c>
      <c r="E24" s="13">
        <v>500</v>
      </c>
      <c r="F24" s="13">
        <v>5400</v>
      </c>
      <c r="G24" s="13">
        <v>100</v>
      </c>
      <c r="H24" s="13">
        <v>800</v>
      </c>
      <c r="I24" s="13">
        <v>2100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1500</v>
      </c>
      <c r="F26" s="13">
        <v>16300</v>
      </c>
      <c r="G26" s="13">
        <v>200</v>
      </c>
      <c r="H26" s="13">
        <v>2400</v>
      </c>
      <c r="I26" s="13">
        <v>6400</v>
      </c>
      <c r="J26" s="13">
        <v>2200</v>
      </c>
      <c r="K26" s="13">
        <v>1200</v>
      </c>
    </row>
    <row r="27" spans="3:11" x14ac:dyDescent="0.2">
      <c r="C27" s="11" t="s">
        <v>38</v>
      </c>
      <c r="D27" s="13">
        <v>-7100</v>
      </c>
      <c r="E27" s="13">
        <v>1500</v>
      </c>
      <c r="F27" s="13">
        <v>16300</v>
      </c>
      <c r="G27" s="13">
        <v>200</v>
      </c>
      <c r="H27" s="13">
        <v>2400</v>
      </c>
      <c r="I27" s="13">
        <v>6400</v>
      </c>
      <c r="J27" s="13">
        <v>2200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-7100</v>
      </c>
      <c r="E33" s="13">
        <v>1500</v>
      </c>
      <c r="F33" s="13">
        <v>16300</v>
      </c>
      <c r="G33" s="13">
        <v>200</v>
      </c>
      <c r="H33" s="13">
        <v>2400</v>
      </c>
      <c r="I33" s="13">
        <v>6400</v>
      </c>
      <c r="J33" s="13">
        <v>2200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1500</v>
      </c>
      <c r="F35" s="13">
        <v>16300</v>
      </c>
      <c r="G35" s="13">
        <v>200</v>
      </c>
      <c r="H35" s="13">
        <v>2400</v>
      </c>
      <c r="I35" s="13">
        <v>6400</v>
      </c>
      <c r="J35" s="13">
        <v>2200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155900</v>
      </c>
      <c r="F41" s="13">
        <v>104500</v>
      </c>
      <c r="G41" s="13">
        <v>206100</v>
      </c>
      <c r="H41" s="13">
        <v>175000</v>
      </c>
      <c r="I41" s="13">
        <v>137300</v>
      </c>
      <c r="J41" s="13">
        <v>114100</v>
      </c>
      <c r="K41" s="13">
        <v>142100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45800</v>
      </c>
      <c r="E43" s="13">
        <v>71500</v>
      </c>
      <c r="F43" s="13">
        <v>163300</v>
      </c>
      <c r="G43" s="13">
        <v>62100</v>
      </c>
      <c r="H43" s="13">
        <v>69600</v>
      </c>
      <c r="I43" s="13">
        <v>71800</v>
      </c>
      <c r="J43" s="13">
        <v>106600</v>
      </c>
      <c r="K43" s="13">
        <v>61300</v>
      </c>
    </row>
    <row r="44" spans="2:11" x14ac:dyDescent="0.2">
      <c r="C44" s="11" t="s">
        <v>52</v>
      </c>
      <c r="D44" s="13">
        <v>206800</v>
      </c>
      <c r="E44" s="13">
        <v>124100</v>
      </c>
      <c r="F44" s="13">
        <v>62300</v>
      </c>
      <c r="G44" s="13">
        <v>56400</v>
      </c>
      <c r="H44" s="13">
        <v>93100</v>
      </c>
      <c r="I44" s="13">
        <v>132900</v>
      </c>
      <c r="J44" s="13">
        <v>86500</v>
      </c>
      <c r="K44" s="13">
        <v>50900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400</v>
      </c>
      <c r="G45" s="13">
        <v>500</v>
      </c>
      <c r="H45" s="13">
        <v>200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342900</v>
      </c>
      <c r="E46" s="13">
        <v>351700</v>
      </c>
      <c r="F46" s="13">
        <v>330500</v>
      </c>
      <c r="G46" s="13">
        <v>324900</v>
      </c>
      <c r="H46" s="13">
        <v>337800</v>
      </c>
      <c r="I46" s="13">
        <v>342300</v>
      </c>
      <c r="J46" s="13">
        <v>307600</v>
      </c>
      <c r="K46" s="13">
        <v>254800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86400</v>
      </c>
      <c r="E48" s="13">
        <v>101700</v>
      </c>
      <c r="F48" s="13">
        <v>109900</v>
      </c>
      <c r="G48" s="13">
        <v>113700</v>
      </c>
      <c r="H48" s="13">
        <v>117700</v>
      </c>
      <c r="I48" s="13">
        <v>121700</v>
      </c>
      <c r="J48" s="13">
        <v>125700</v>
      </c>
      <c r="K48" s="13">
        <v>128800</v>
      </c>
    </row>
    <row r="49" spans="3:11" x14ac:dyDescent="0.2">
      <c r="C49" s="11" t="s">
        <v>57</v>
      </c>
      <c r="D49" s="13">
        <v>17800</v>
      </c>
      <c r="E49" s="13">
        <v>18100</v>
      </c>
      <c r="F49" s="13">
        <v>18300</v>
      </c>
      <c r="G49" s="13">
        <v>18400</v>
      </c>
      <c r="H49" s="13">
        <v>18500</v>
      </c>
      <c r="I49" s="13">
        <v>18600</v>
      </c>
      <c r="J49" s="13">
        <v>18700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447100</v>
      </c>
      <c r="E54" s="13">
        <v>471500</v>
      </c>
      <c r="F54" s="13">
        <v>458700</v>
      </c>
      <c r="G54" s="13">
        <v>457000</v>
      </c>
      <c r="H54" s="13">
        <v>474000</v>
      </c>
      <c r="I54" s="13">
        <v>482600</v>
      </c>
      <c r="J54" s="13">
        <v>452100</v>
      </c>
      <c r="K54" s="13">
        <v>402700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13900</v>
      </c>
      <c r="F57" s="13">
        <v>5300</v>
      </c>
      <c r="G57" s="13">
        <v>2600</v>
      </c>
      <c r="H57" s="13">
        <v>2800</v>
      </c>
      <c r="I57" s="13">
        <v>4200</v>
      </c>
      <c r="J57" s="13">
        <v>3400</v>
      </c>
      <c r="K57" s="13">
        <v>11600</v>
      </c>
    </row>
    <row r="58" spans="3:11" x14ac:dyDescent="0.2">
      <c r="C58" s="11" t="s">
        <v>66</v>
      </c>
      <c r="D58" s="13">
        <v>119300</v>
      </c>
      <c r="E58" s="13">
        <v>109500</v>
      </c>
      <c r="F58" s="13">
        <v>100200</v>
      </c>
      <c r="G58" s="13">
        <v>122400</v>
      </c>
      <c r="H58" s="13">
        <v>140400</v>
      </c>
      <c r="I58" s="13">
        <v>150500</v>
      </c>
      <c r="J58" s="13">
        <v>129900</v>
      </c>
      <c r="K58" s="13">
        <v>118800</v>
      </c>
    </row>
    <row r="59" spans="3:11" x14ac:dyDescent="0.2">
      <c r="C59" s="11" t="s">
        <v>67</v>
      </c>
      <c r="D59" s="13">
        <v>10300</v>
      </c>
      <c r="E59" s="13">
        <v>10700</v>
      </c>
      <c r="F59" s="13">
        <v>17400</v>
      </c>
      <c r="G59" s="13">
        <v>12600</v>
      </c>
      <c r="H59" s="13">
        <v>11700</v>
      </c>
      <c r="I59" s="13">
        <v>11200</v>
      </c>
      <c r="J59" s="13">
        <v>8600</v>
      </c>
      <c r="K59" s="13">
        <v>6300</v>
      </c>
    </row>
    <row r="60" spans="3:11" x14ac:dyDescent="0.2">
      <c r="C60" s="11" t="s">
        <v>68</v>
      </c>
      <c r="D60" s="13">
        <v>131100</v>
      </c>
      <c r="E60" s="13">
        <v>134100</v>
      </c>
      <c r="F60" s="13">
        <v>123000</v>
      </c>
      <c r="G60" s="13">
        <v>137600</v>
      </c>
      <c r="H60" s="13">
        <v>154800</v>
      </c>
      <c r="I60" s="13">
        <v>165900</v>
      </c>
      <c r="J60" s="13">
        <v>141900</v>
      </c>
      <c r="K60" s="13">
        <v>136800</v>
      </c>
    </row>
    <row r="61" spans="3:11" x14ac:dyDescent="0.2">
      <c r="C61" s="11" t="s">
        <v>69</v>
      </c>
      <c r="D61" s="13">
        <v>28100</v>
      </c>
      <c r="E61" s="13">
        <v>42400</v>
      </c>
      <c r="F61" s="13">
        <v>42300</v>
      </c>
      <c r="G61" s="13">
        <v>42200</v>
      </c>
      <c r="H61" s="13">
        <v>42200</v>
      </c>
      <c r="I61" s="13">
        <v>42100</v>
      </c>
      <c r="J61" s="13">
        <v>42100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159200</v>
      </c>
      <c r="E66" s="13">
        <v>176500</v>
      </c>
      <c r="F66" s="13">
        <v>165200</v>
      </c>
      <c r="G66" s="13">
        <v>179800</v>
      </c>
      <c r="H66" s="13">
        <v>197000</v>
      </c>
      <c r="I66" s="13">
        <v>208000</v>
      </c>
      <c r="J66" s="13">
        <v>183900</v>
      </c>
      <c r="K66" s="13">
        <v>136800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220800</v>
      </c>
      <c r="E72" s="13">
        <v>227900</v>
      </c>
      <c r="F72" s="13">
        <v>226400</v>
      </c>
      <c r="G72" s="13">
        <v>210100</v>
      </c>
      <c r="H72" s="13">
        <v>209900</v>
      </c>
      <c r="I72" s="13">
        <v>207500</v>
      </c>
      <c r="J72" s="13">
        <v>201000</v>
      </c>
      <c r="K72" s="13">
        <v>198800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287900</v>
      </c>
      <c r="E76" s="13">
        <v>295000</v>
      </c>
      <c r="F76" s="13">
        <v>293500</v>
      </c>
      <c r="G76" s="13">
        <v>277200</v>
      </c>
      <c r="H76" s="13">
        <v>277000</v>
      </c>
      <c r="I76" s="13">
        <v>274600</v>
      </c>
      <c r="J76" s="13">
        <v>268100</v>
      </c>
      <c r="K76" s="13">
        <v>265900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-7100</v>
      </c>
      <c r="E81" s="13">
        <v>1500</v>
      </c>
      <c r="F81" s="13">
        <v>16300</v>
      </c>
      <c r="G81" s="13">
        <v>200</v>
      </c>
      <c r="H81" s="13">
        <v>2400</v>
      </c>
      <c r="I81" s="13">
        <v>6400</v>
      </c>
      <c r="J81" s="13">
        <v>2200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40999</v>
      </c>
    </row>
    <row r="8" spans="1:11" x14ac:dyDescent="0.2">
      <c r="C8" s="11" t="s">
        <v>21</v>
      </c>
      <c r="D8" s="13">
        <v>5400</v>
      </c>
      <c r="E8" s="13">
        <v>5300</v>
      </c>
      <c r="F8" s="13">
        <v>5000</v>
      </c>
      <c r="G8" s="13">
        <v>4900</v>
      </c>
      <c r="H8" s="13">
        <v>4700</v>
      </c>
      <c r="I8" s="13">
        <v>4600</v>
      </c>
      <c r="J8" s="13">
        <v>4300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1200</v>
      </c>
      <c r="G17" s="13">
        <v>1200</v>
      </c>
      <c r="H17" s="13">
        <v>900</v>
      </c>
      <c r="I17" s="13">
        <v>800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4200</v>
      </c>
      <c r="E18" s="13">
        <v>3800</v>
      </c>
      <c r="F18" s="13">
        <v>3800</v>
      </c>
      <c r="G18" s="13">
        <v>3700</v>
      </c>
      <c r="H18" s="13">
        <v>3800</v>
      </c>
      <c r="I18" s="13">
        <v>3800</v>
      </c>
      <c r="J18" s="13">
        <v>3600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-2400</v>
      </c>
      <c r="F20" s="13">
        <v>-2300</v>
      </c>
      <c r="G20" s="13">
        <v>-2600</v>
      </c>
      <c r="H20" s="13">
        <v>-2300</v>
      </c>
      <c r="I20" s="13">
        <v>-2400</v>
      </c>
      <c r="J20" s="13">
        <v>-2300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1400</v>
      </c>
      <c r="F23" s="13">
        <v>1400</v>
      </c>
      <c r="G23" s="13">
        <v>1000</v>
      </c>
      <c r="H23" s="13">
        <v>1500</v>
      </c>
      <c r="I23" s="13">
        <v>1400</v>
      </c>
      <c r="J23" s="13">
        <v>1200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300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1100</v>
      </c>
      <c r="F26" s="13">
        <v>1200</v>
      </c>
      <c r="G26" s="13">
        <v>800</v>
      </c>
      <c r="H26" s="13">
        <v>1200</v>
      </c>
      <c r="I26" s="13">
        <v>1100</v>
      </c>
      <c r="J26" s="13">
        <v>1100</v>
      </c>
      <c r="K26" s="13">
        <v>500</v>
      </c>
    </row>
    <row r="27" spans="3:11" x14ac:dyDescent="0.2">
      <c r="C27" s="11" t="s">
        <v>38</v>
      </c>
      <c r="D27" s="13">
        <v>1500</v>
      </c>
      <c r="E27" s="13">
        <v>1100</v>
      </c>
      <c r="F27" s="13">
        <v>1200</v>
      </c>
      <c r="G27" s="13">
        <v>800</v>
      </c>
      <c r="H27" s="13">
        <v>1200</v>
      </c>
      <c r="I27" s="13">
        <v>1100</v>
      </c>
      <c r="J27" s="13">
        <v>1100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2400</v>
      </c>
      <c r="F32" s="13">
        <v>2300</v>
      </c>
      <c r="G32" s="13">
        <v>2600</v>
      </c>
      <c r="H32" s="13">
        <v>2300</v>
      </c>
      <c r="I32" s="13">
        <v>2400</v>
      </c>
      <c r="J32" s="13">
        <v>2300</v>
      </c>
      <c r="K32" s="13">
        <v>2000</v>
      </c>
    </row>
    <row r="33" spans="2:11" x14ac:dyDescent="0.2">
      <c r="C33" s="11" t="s">
        <v>44</v>
      </c>
      <c r="D33" s="13">
        <v>1500</v>
      </c>
      <c r="E33" s="13">
        <v>1100</v>
      </c>
      <c r="F33" s="13">
        <v>1200</v>
      </c>
      <c r="G33" s="13">
        <v>800</v>
      </c>
      <c r="H33" s="13">
        <v>1200</v>
      </c>
      <c r="I33" s="13">
        <v>1100</v>
      </c>
      <c r="J33" s="13">
        <v>1100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1100</v>
      </c>
      <c r="F35" s="13">
        <v>1200</v>
      </c>
      <c r="G35" s="13">
        <v>800</v>
      </c>
      <c r="H35" s="13">
        <v>1200</v>
      </c>
      <c r="I35" s="13">
        <v>1100</v>
      </c>
      <c r="J35" s="13">
        <v>1100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40999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 t="s">
        <v>92</v>
      </c>
      <c r="F41" s="13">
        <v>8600</v>
      </c>
      <c r="G41" s="13">
        <v>7400</v>
      </c>
      <c r="H41" s="13" t="s">
        <v>92</v>
      </c>
      <c r="I41" s="13" t="s">
        <v>92</v>
      </c>
      <c r="J41" s="13" t="s">
        <v>92</v>
      </c>
      <c r="K41" s="13">
        <v>9600</v>
      </c>
    </row>
    <row r="42" spans="2:11" x14ac:dyDescent="0.2">
      <c r="C42" s="11" t="s">
        <v>50</v>
      </c>
      <c r="D42" s="13">
        <v>22800</v>
      </c>
      <c r="E42" s="13" t="s">
        <v>92</v>
      </c>
      <c r="F42" s="13">
        <v>15900</v>
      </c>
      <c r="G42" s="13">
        <v>6300</v>
      </c>
      <c r="H42" s="13" t="s">
        <v>92</v>
      </c>
      <c r="I42" s="13" t="s">
        <v>92</v>
      </c>
      <c r="J42" s="13" t="s">
        <v>92</v>
      </c>
      <c r="K42" s="13">
        <v>24200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1800</v>
      </c>
      <c r="E47" s="13" t="s">
        <v>92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</v>
      </c>
      <c r="E48" s="13" t="s">
        <v>92</v>
      </c>
      <c r="F48" s="13">
        <v>12400</v>
      </c>
      <c r="G48" s="13">
        <v>11900</v>
      </c>
      <c r="H48" s="13" t="s">
        <v>92</v>
      </c>
      <c r="I48" s="13" t="s">
        <v>92</v>
      </c>
      <c r="J48" s="13" t="s">
        <v>92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484600</v>
      </c>
      <c r="E54" s="13" t="s">
        <v>92</v>
      </c>
      <c r="F54" s="13">
        <v>457700</v>
      </c>
      <c r="G54" s="13">
        <v>434800</v>
      </c>
      <c r="H54" s="13" t="s">
        <v>92</v>
      </c>
      <c r="I54" s="13" t="s">
        <v>92</v>
      </c>
      <c r="J54" s="13" t="s">
        <v>92</v>
      </c>
      <c r="K54" s="13">
        <v>305700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500</v>
      </c>
      <c r="H57" s="13" t="s">
        <v>92</v>
      </c>
      <c r="I57" s="13" t="s">
        <v>92</v>
      </c>
      <c r="J57" s="13" t="s">
        <v>92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435100</v>
      </c>
      <c r="E66" s="13" t="s">
        <v>92</v>
      </c>
      <c r="F66" s="13">
        <v>410500</v>
      </c>
      <c r="G66" s="13">
        <v>388500</v>
      </c>
      <c r="H66" s="13" t="s">
        <v>92</v>
      </c>
      <c r="I66" s="13" t="s">
        <v>92</v>
      </c>
      <c r="J66" s="13" t="s">
        <v>92</v>
      </c>
      <c r="K66" s="13">
        <v>280300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36300</v>
      </c>
      <c r="E72" s="13" t="s">
        <v>92</v>
      </c>
      <c r="F72" s="13">
        <v>34300</v>
      </c>
      <c r="G72" s="13">
        <v>33300</v>
      </c>
      <c r="H72" s="13" t="s">
        <v>92</v>
      </c>
      <c r="I72" s="13" t="s">
        <v>92</v>
      </c>
      <c r="J72" s="13" t="s">
        <v>92</v>
      </c>
      <c r="K72" s="13">
        <v>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</v>
      </c>
      <c r="E76" s="13" t="s">
        <v>92</v>
      </c>
      <c r="F76" s="13">
        <v>47200</v>
      </c>
      <c r="G76" s="13">
        <v>46300</v>
      </c>
      <c r="H76" s="13" t="s">
        <v>92</v>
      </c>
      <c r="I76" s="13" t="s">
        <v>92</v>
      </c>
      <c r="J76" s="13" t="s">
        <v>92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40999</v>
      </c>
    </row>
    <row r="81" spans="3:11" x14ac:dyDescent="0.2">
      <c r="C81" s="11" t="s">
        <v>44</v>
      </c>
      <c r="D81" s="13">
        <v>1500</v>
      </c>
      <c r="E81" s="13">
        <v>1100</v>
      </c>
      <c r="F81" s="13">
        <v>1200</v>
      </c>
      <c r="G81" s="13">
        <v>800</v>
      </c>
      <c r="H81" s="13">
        <v>1200</v>
      </c>
      <c r="I81" s="13">
        <v>1100</v>
      </c>
      <c r="J81" s="13">
        <v>1100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6200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8800</v>
      </c>
      <c r="E8" s="13">
        <v>7800</v>
      </c>
      <c r="F8" s="13">
        <v>9100</v>
      </c>
      <c r="G8" s="13">
        <v>7700</v>
      </c>
      <c r="H8" s="13">
        <v>7600</v>
      </c>
      <c r="I8" s="13">
        <v>8300</v>
      </c>
      <c r="J8" s="13">
        <v>7900</v>
      </c>
      <c r="K8" s="13">
        <v>7200</v>
      </c>
    </row>
    <row r="9" spans="1:11" x14ac:dyDescent="0.2">
      <c r="C9" s="11" t="s">
        <v>22</v>
      </c>
      <c r="D9" s="13">
        <v>7100</v>
      </c>
      <c r="E9" s="13">
        <v>6100</v>
      </c>
      <c r="F9" s="13">
        <v>7200</v>
      </c>
      <c r="G9" s="13">
        <v>6100</v>
      </c>
      <c r="H9" s="13">
        <v>6000</v>
      </c>
      <c r="I9" s="13">
        <v>6600</v>
      </c>
      <c r="J9" s="13">
        <v>6000</v>
      </c>
      <c r="K9" s="13">
        <v>5700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1900</v>
      </c>
      <c r="G10" s="13">
        <v>1600</v>
      </c>
      <c r="H10" s="13">
        <v>1600</v>
      </c>
      <c r="I10" s="13">
        <v>1700</v>
      </c>
      <c r="J10" s="13">
        <v>1900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7600</v>
      </c>
      <c r="F17" s="13">
        <v>8700</v>
      </c>
      <c r="G17" s="13">
        <v>7400</v>
      </c>
      <c r="H17" s="13">
        <v>7300</v>
      </c>
      <c r="I17" s="13">
        <v>8000</v>
      </c>
      <c r="J17" s="13">
        <v>7500</v>
      </c>
      <c r="K17" s="13">
        <v>7000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400</v>
      </c>
      <c r="G18" s="13">
        <v>300</v>
      </c>
      <c r="H18" s="13">
        <v>300</v>
      </c>
      <c r="I18" s="13">
        <v>300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300</v>
      </c>
      <c r="G23" s="13">
        <v>200</v>
      </c>
      <c r="H23" s="13">
        <v>200</v>
      </c>
      <c r="I23" s="13">
        <v>200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400</v>
      </c>
      <c r="G26" s="13">
        <v>200</v>
      </c>
      <c r="H26" s="13">
        <v>200</v>
      </c>
      <c r="I26" s="13">
        <v>200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400</v>
      </c>
      <c r="G27" s="13">
        <v>200</v>
      </c>
      <c r="H27" s="13">
        <v>200</v>
      </c>
      <c r="I27" s="13">
        <v>200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400</v>
      </c>
      <c r="G33" s="13">
        <v>200</v>
      </c>
      <c r="H33" s="13">
        <v>200</v>
      </c>
      <c r="I33" s="13">
        <v>200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400</v>
      </c>
      <c r="G35" s="13">
        <v>200</v>
      </c>
      <c r="H35" s="13">
        <v>200</v>
      </c>
      <c r="I35" s="13">
        <v>200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2200</v>
      </c>
      <c r="F41" s="13">
        <v>1400</v>
      </c>
      <c r="G41" s="13">
        <v>1400</v>
      </c>
      <c r="H41" s="13">
        <v>1500</v>
      </c>
      <c r="I41" s="13">
        <v>900</v>
      </c>
      <c r="J41" s="13">
        <v>1500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9700</v>
      </c>
      <c r="F43" s="13">
        <v>9500</v>
      </c>
      <c r="G43" s="13">
        <v>9200</v>
      </c>
      <c r="H43" s="13">
        <v>9500</v>
      </c>
      <c r="I43" s="13">
        <v>11100</v>
      </c>
      <c r="J43" s="13">
        <v>10700</v>
      </c>
      <c r="K43" s="13">
        <v>10200</v>
      </c>
    </row>
    <row r="44" spans="2:11" x14ac:dyDescent="0.2">
      <c r="C44" s="11" t="s">
        <v>52</v>
      </c>
      <c r="D44" s="13">
        <v>4300</v>
      </c>
      <c r="E44" s="13">
        <v>3600</v>
      </c>
      <c r="F44" s="13">
        <v>2900</v>
      </c>
      <c r="G44" s="13">
        <v>3000</v>
      </c>
      <c r="H44" s="13">
        <v>2800</v>
      </c>
      <c r="I44" s="13">
        <v>3000</v>
      </c>
      <c r="J44" s="13">
        <v>3200</v>
      </c>
      <c r="K44" s="13">
        <v>2900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16700</v>
      </c>
      <c r="E46" s="13">
        <v>15800</v>
      </c>
      <c r="F46" s="13">
        <v>14100</v>
      </c>
      <c r="G46" s="13">
        <v>13900</v>
      </c>
      <c r="H46" s="13">
        <v>14000</v>
      </c>
      <c r="I46" s="13">
        <v>15200</v>
      </c>
      <c r="J46" s="13">
        <v>15700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2000</v>
      </c>
      <c r="F48" s="13">
        <v>1100</v>
      </c>
      <c r="G48" s="13">
        <v>1100</v>
      </c>
      <c r="H48" s="13">
        <v>1000</v>
      </c>
      <c r="I48" s="13">
        <v>900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6200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22700</v>
      </c>
      <c r="F54" s="13">
        <v>20100</v>
      </c>
      <c r="G54" s="13">
        <v>20000</v>
      </c>
      <c r="H54" s="13">
        <v>20000</v>
      </c>
      <c r="I54" s="13">
        <v>21100</v>
      </c>
      <c r="J54" s="13">
        <v>21400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5100</v>
      </c>
      <c r="F57" s="13">
        <v>4100</v>
      </c>
      <c r="G57" s="13">
        <v>4300</v>
      </c>
      <c r="H57" s="13">
        <v>4200</v>
      </c>
      <c r="I57" s="13">
        <v>5700</v>
      </c>
      <c r="J57" s="13">
        <v>6000</v>
      </c>
      <c r="K57" s="13">
        <v>6000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1900</v>
      </c>
      <c r="G59" s="13">
        <v>1700</v>
      </c>
      <c r="H59" s="13">
        <v>1900</v>
      </c>
      <c r="I59" s="13">
        <v>1900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8600</v>
      </c>
      <c r="E60" s="13">
        <v>7600</v>
      </c>
      <c r="F60" s="13">
        <v>6400</v>
      </c>
      <c r="G60" s="13">
        <v>6500</v>
      </c>
      <c r="H60" s="13">
        <v>6600</v>
      </c>
      <c r="I60" s="13">
        <v>8100</v>
      </c>
      <c r="J60" s="13">
        <v>8400</v>
      </c>
      <c r="K60" s="13">
        <v>8100</v>
      </c>
    </row>
    <row r="61" spans="3:11" x14ac:dyDescent="0.2">
      <c r="C61" s="11" t="s">
        <v>69</v>
      </c>
      <c r="D61" s="13">
        <v>2300</v>
      </c>
      <c r="E61" s="13">
        <v>1800</v>
      </c>
      <c r="F61" s="13">
        <v>1900</v>
      </c>
      <c r="G61" s="13">
        <v>2100</v>
      </c>
      <c r="H61" s="13">
        <v>2200</v>
      </c>
      <c r="I61" s="13">
        <v>2400</v>
      </c>
      <c r="J61" s="13">
        <v>2500</v>
      </c>
      <c r="K61" s="13">
        <v>2600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10100</v>
      </c>
      <c r="F66" s="13">
        <v>8600</v>
      </c>
      <c r="G66" s="13">
        <v>8800</v>
      </c>
      <c r="H66" s="13">
        <v>9100</v>
      </c>
      <c r="I66" s="13">
        <v>10700</v>
      </c>
      <c r="J66" s="13">
        <v>11200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12600</v>
      </c>
      <c r="F76" s="13">
        <v>11500</v>
      </c>
      <c r="G76" s="13">
        <v>11200</v>
      </c>
      <c r="H76" s="13">
        <v>10900</v>
      </c>
      <c r="I76" s="13">
        <v>10400</v>
      </c>
      <c r="J76" s="13">
        <v>10200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400</v>
      </c>
      <c r="G81" s="13">
        <v>200</v>
      </c>
      <c r="H81" s="13">
        <v>200</v>
      </c>
      <c r="I81" s="13">
        <v>200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300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-800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7600</v>
      </c>
      <c r="E8" s="13">
        <v>7400</v>
      </c>
      <c r="F8" s="13">
        <v>7200</v>
      </c>
      <c r="G8" s="13">
        <v>7100</v>
      </c>
      <c r="H8" s="13">
        <v>7000</v>
      </c>
      <c r="I8" s="13">
        <v>6700</v>
      </c>
      <c r="J8" s="13">
        <v>6200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1300</v>
      </c>
      <c r="G17" s="13">
        <v>1200</v>
      </c>
      <c r="H17" s="13">
        <v>1200</v>
      </c>
      <c r="I17" s="13">
        <v>1200</v>
      </c>
      <c r="J17" s="13">
        <v>800</v>
      </c>
      <c r="K17" s="13">
        <v>1100</v>
      </c>
    </row>
    <row r="18" spans="3:11" x14ac:dyDescent="0.2">
      <c r="C18" s="11" t="s">
        <v>30</v>
      </c>
      <c r="D18" s="13">
        <v>6100</v>
      </c>
      <c r="E18" s="13">
        <v>6000</v>
      </c>
      <c r="F18" s="13">
        <v>5900</v>
      </c>
      <c r="G18" s="13">
        <v>5900</v>
      </c>
      <c r="H18" s="13">
        <v>5800</v>
      </c>
      <c r="I18" s="13">
        <v>5500</v>
      </c>
      <c r="J18" s="13">
        <v>5400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-4300</v>
      </c>
      <c r="F20" s="13">
        <v>-4300</v>
      </c>
      <c r="G20" s="13">
        <v>-4000</v>
      </c>
      <c r="H20" s="13">
        <v>-4100</v>
      </c>
      <c r="I20" s="13">
        <v>-3800</v>
      </c>
      <c r="J20" s="13">
        <v>-4000</v>
      </c>
      <c r="K20" s="13">
        <v>-3500</v>
      </c>
    </row>
    <row r="21" spans="3:11" x14ac:dyDescent="0.2">
      <c r="C21" s="11" t="s">
        <v>33</v>
      </c>
      <c r="D21" s="13">
        <v>2100</v>
      </c>
      <c r="E21" s="13">
        <v>2200</v>
      </c>
      <c r="F21" s="13">
        <v>1800</v>
      </c>
      <c r="G21" s="13">
        <v>2100</v>
      </c>
      <c r="H21" s="13">
        <v>2000</v>
      </c>
      <c r="I21" s="13">
        <v>1800</v>
      </c>
      <c r="J21" s="13">
        <v>1600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1700</v>
      </c>
      <c r="F23" s="13">
        <v>1500</v>
      </c>
      <c r="G23" s="13">
        <v>1900</v>
      </c>
      <c r="H23" s="13">
        <v>1800</v>
      </c>
      <c r="I23" s="13">
        <v>1600</v>
      </c>
      <c r="J23" s="13">
        <v>1400</v>
      </c>
      <c r="K23" s="13">
        <v>1600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400</v>
      </c>
      <c r="H24" s="13">
        <v>400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1200</v>
      </c>
      <c r="G26" s="13">
        <v>1500</v>
      </c>
      <c r="H26" s="13">
        <v>1400</v>
      </c>
      <c r="I26" s="13">
        <v>1300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1500</v>
      </c>
      <c r="E27" s="13">
        <v>1400</v>
      </c>
      <c r="F27" s="13">
        <v>1200</v>
      </c>
      <c r="G27" s="13">
        <v>1500</v>
      </c>
      <c r="H27" s="13">
        <v>1400</v>
      </c>
      <c r="I27" s="13">
        <v>1300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4300</v>
      </c>
      <c r="F32" s="13">
        <v>4300</v>
      </c>
      <c r="G32" s="13">
        <v>4000</v>
      </c>
      <c r="H32" s="13">
        <v>4100</v>
      </c>
      <c r="I32" s="13">
        <v>3800</v>
      </c>
      <c r="J32" s="13">
        <v>4000</v>
      </c>
      <c r="K32" s="13">
        <v>3500</v>
      </c>
    </row>
    <row r="33" spans="2:11" x14ac:dyDescent="0.2">
      <c r="C33" s="11" t="s">
        <v>44</v>
      </c>
      <c r="D33" s="13">
        <v>1500</v>
      </c>
      <c r="E33" s="13">
        <v>1400</v>
      </c>
      <c r="F33" s="13">
        <v>1200</v>
      </c>
      <c r="G33" s="13">
        <v>1500</v>
      </c>
      <c r="H33" s="13">
        <v>1400</v>
      </c>
      <c r="I33" s="13">
        <v>1300</v>
      </c>
      <c r="J33" s="13">
        <v>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1400</v>
      </c>
      <c r="F35" s="13">
        <v>1200</v>
      </c>
      <c r="G35" s="13">
        <v>1500</v>
      </c>
      <c r="H35" s="13">
        <v>1400</v>
      </c>
      <c r="I35" s="13">
        <v>1300</v>
      </c>
      <c r="J35" s="13">
        <v>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24500</v>
      </c>
      <c r="F41" s="13">
        <v>28500</v>
      </c>
      <c r="G41" s="13">
        <v>26700</v>
      </c>
      <c r="H41" s="13">
        <v>25800</v>
      </c>
      <c r="I41" s="13">
        <v>25700</v>
      </c>
      <c r="J41" s="13">
        <v>21800</v>
      </c>
      <c r="K41" s="13">
        <v>20300</v>
      </c>
    </row>
    <row r="42" spans="2:11" x14ac:dyDescent="0.2">
      <c r="C42" s="11" t="s">
        <v>50</v>
      </c>
      <c r="D42" s="13">
        <v>22100</v>
      </c>
      <c r="E42" s="13">
        <v>7600</v>
      </c>
      <c r="F42" s="13">
        <v>20200</v>
      </c>
      <c r="G42" s="13">
        <v>23600</v>
      </c>
      <c r="H42" s="13">
        <v>24600</v>
      </c>
      <c r="I42" s="13">
        <v>8100</v>
      </c>
      <c r="J42" s="13">
        <v>33500</v>
      </c>
      <c r="K42" s="13">
        <v>16800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22000</v>
      </c>
      <c r="F48" s="13">
        <v>17300</v>
      </c>
      <c r="G48" s="13">
        <v>13400</v>
      </c>
      <c r="H48" s="13">
        <v>12100</v>
      </c>
      <c r="I48" s="13">
        <v>12000</v>
      </c>
      <c r="J48" s="13">
        <v>12100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1500</v>
      </c>
      <c r="G52" s="13">
        <v>1800</v>
      </c>
      <c r="H52" s="13">
        <v>1800</v>
      </c>
      <c r="I52" s="13">
        <v>1700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708100</v>
      </c>
      <c r="E54" s="13">
        <v>690100</v>
      </c>
      <c r="F54" s="13">
        <v>684400</v>
      </c>
      <c r="G54" s="13">
        <v>674900</v>
      </c>
      <c r="H54" s="13">
        <v>668400</v>
      </c>
      <c r="I54" s="13">
        <v>655900</v>
      </c>
      <c r="J54" s="13">
        <v>653600</v>
      </c>
      <c r="K54" s="13">
        <v>626300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1600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</v>
      </c>
      <c r="E61" s="13">
        <v>9600</v>
      </c>
      <c r="F61" s="13">
        <v>5000</v>
      </c>
      <c r="G61" s="13">
        <v>5000</v>
      </c>
      <c r="H61" s="13">
        <v>5000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647100</v>
      </c>
      <c r="E66" s="13">
        <v>630800</v>
      </c>
      <c r="F66" s="13">
        <v>627200</v>
      </c>
      <c r="G66" s="13">
        <v>619800</v>
      </c>
      <c r="H66" s="13">
        <v>615300</v>
      </c>
      <c r="I66" s="13">
        <v>603300</v>
      </c>
      <c r="J66" s="13">
        <v>602000</v>
      </c>
      <c r="K66" s="13">
        <v>574700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19800</v>
      </c>
      <c r="E72" s="13">
        <v>18600</v>
      </c>
      <c r="F72" s="13">
        <v>17500</v>
      </c>
      <c r="G72" s="13">
        <v>16500</v>
      </c>
      <c r="H72" s="13">
        <v>15300</v>
      </c>
      <c r="I72" s="13">
        <v>14200</v>
      </c>
      <c r="J72" s="13">
        <v>13100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</v>
      </c>
      <c r="E76" s="13">
        <v>59200</v>
      </c>
      <c r="F76" s="13">
        <v>57200</v>
      </c>
      <c r="G76" s="13">
        <v>55100</v>
      </c>
      <c r="H76" s="13">
        <v>53100</v>
      </c>
      <c r="I76" s="13">
        <v>52500</v>
      </c>
      <c r="J76" s="13">
        <v>51700</v>
      </c>
      <c r="K76" s="13">
        <v>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1500</v>
      </c>
      <c r="E81" s="13">
        <v>1400</v>
      </c>
      <c r="F81" s="13">
        <v>1200</v>
      </c>
      <c r="G81" s="13">
        <v>1500</v>
      </c>
      <c r="H81" s="13">
        <v>1400</v>
      </c>
      <c r="I81" s="13">
        <v>1300</v>
      </c>
      <c r="J81" s="13">
        <v>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400</v>
      </c>
      <c r="F89" s="13">
        <v>900</v>
      </c>
      <c r="G89" s="13">
        <v>2700</v>
      </c>
      <c r="H89" s="13">
        <v>5800</v>
      </c>
      <c r="I89" s="13">
        <v>-900</v>
      </c>
      <c r="J89" s="13">
        <v>1000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-1300</v>
      </c>
      <c r="G91" s="13">
        <v>-1600</v>
      </c>
      <c r="H91" s="13">
        <v>-300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-17200</v>
      </c>
      <c r="F94" s="13">
        <v>-6900</v>
      </c>
      <c r="G94" s="13">
        <v>-7200</v>
      </c>
      <c r="H94" s="13">
        <v>-300</v>
      </c>
      <c r="I94" s="13">
        <v>-21800</v>
      </c>
      <c r="J94" s="13">
        <v>-9500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200</v>
      </c>
      <c r="F100" s="13">
        <v>4400</v>
      </c>
      <c r="G100" s="13">
        <v>4300</v>
      </c>
      <c r="H100" s="13">
        <v>11100</v>
      </c>
      <c r="I100" s="13">
        <v>1300</v>
      </c>
      <c r="J100" s="13">
        <v>26800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17300</v>
      </c>
      <c r="E102" s="13">
        <v>-16600</v>
      </c>
      <c r="F102" s="13">
        <v>-1600</v>
      </c>
      <c r="G102" s="13">
        <v>-100</v>
      </c>
      <c r="H102" s="13">
        <v>16600</v>
      </c>
      <c r="I102" s="13">
        <v>-21400</v>
      </c>
      <c r="J102" s="13">
        <v>18300</v>
      </c>
      <c r="K102" s="13">
        <v>700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500</v>
      </c>
      <c r="H20" s="13">
        <v>-200</v>
      </c>
      <c r="I20" s="13">
        <v>1600</v>
      </c>
      <c r="J20" s="13">
        <v>-1300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400</v>
      </c>
      <c r="H23" s="13">
        <v>-300</v>
      </c>
      <c r="I23" s="13">
        <v>1500</v>
      </c>
      <c r="J23" s="13">
        <v>-1400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400</v>
      </c>
      <c r="H26" s="13">
        <v>-300</v>
      </c>
      <c r="I26" s="13">
        <v>1500</v>
      </c>
      <c r="J26" s="13">
        <v>-1400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400</v>
      </c>
      <c r="H27" s="13">
        <v>-300</v>
      </c>
      <c r="I27" s="13">
        <v>1500</v>
      </c>
      <c r="J27" s="13">
        <v>-1400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-500</v>
      </c>
      <c r="H32" s="13">
        <v>200</v>
      </c>
      <c r="I32" s="13">
        <v>-1600</v>
      </c>
      <c r="J32" s="13">
        <v>1300</v>
      </c>
      <c r="K32" s="13">
        <v>700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400</v>
      </c>
      <c r="H33" s="13">
        <v>-300</v>
      </c>
      <c r="I33" s="13">
        <v>1500</v>
      </c>
      <c r="J33" s="13">
        <v>-1400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400</v>
      </c>
      <c r="H35" s="13">
        <v>-300</v>
      </c>
      <c r="I35" s="13">
        <v>1500</v>
      </c>
      <c r="J35" s="13">
        <v>-1400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700</v>
      </c>
      <c r="H58" s="13">
        <v>600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1700</v>
      </c>
      <c r="H59" s="13">
        <v>2200</v>
      </c>
      <c r="I59" s="13">
        <v>1800</v>
      </c>
      <c r="J59" s="13">
        <v>3300</v>
      </c>
      <c r="K59" s="13">
        <v>2000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2400</v>
      </c>
      <c r="G60" s="13">
        <v>2300</v>
      </c>
      <c r="H60" s="13">
        <v>2700</v>
      </c>
      <c r="I60" s="13">
        <v>2400</v>
      </c>
      <c r="J60" s="13">
        <v>3900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2400</v>
      </c>
      <c r="G66" s="13">
        <v>2300</v>
      </c>
      <c r="H66" s="13">
        <v>2700</v>
      </c>
      <c r="I66" s="13">
        <v>2400</v>
      </c>
      <c r="J66" s="13">
        <v>3900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-3900</v>
      </c>
      <c r="F72" s="13">
        <v>-3600</v>
      </c>
      <c r="G72" s="13">
        <v>-3500</v>
      </c>
      <c r="H72" s="13">
        <v>-3900</v>
      </c>
      <c r="I72" s="13">
        <v>-3500</v>
      </c>
      <c r="J72" s="13">
        <v>-5000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-2600</v>
      </c>
      <c r="F76" s="13">
        <v>-2300</v>
      </c>
      <c r="G76" s="13">
        <v>-2300</v>
      </c>
      <c r="H76" s="13">
        <v>-2700</v>
      </c>
      <c r="I76" s="13">
        <v>-2400</v>
      </c>
      <c r="J76" s="13">
        <v>-3900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400</v>
      </c>
      <c r="H81" s="13">
        <v>-300</v>
      </c>
      <c r="I81" s="13">
        <v>1500</v>
      </c>
      <c r="J81" s="13">
        <v>-1400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86300</v>
      </c>
      <c r="E8" s="13">
        <v>85400</v>
      </c>
      <c r="F8" s="13">
        <v>84200</v>
      </c>
      <c r="G8" s="13">
        <v>83100</v>
      </c>
      <c r="H8" s="13">
        <v>81900</v>
      </c>
      <c r="I8" s="13">
        <v>81600</v>
      </c>
      <c r="J8" s="13">
        <v>80600</v>
      </c>
      <c r="K8" s="13">
        <v>80000</v>
      </c>
    </row>
    <row r="9" spans="1:11" x14ac:dyDescent="0.2">
      <c r="C9" s="11" t="s">
        <v>22</v>
      </c>
      <c r="D9" s="13">
        <v>35200</v>
      </c>
      <c r="E9" s="13">
        <v>35500</v>
      </c>
      <c r="F9" s="13">
        <v>39100</v>
      </c>
      <c r="G9" s="13">
        <v>40900</v>
      </c>
      <c r="H9" s="13">
        <v>37900</v>
      </c>
      <c r="I9" s="13">
        <v>37100</v>
      </c>
      <c r="J9" s="13">
        <v>41200</v>
      </c>
      <c r="K9" s="13">
        <v>38900</v>
      </c>
    </row>
    <row r="10" spans="1:11" x14ac:dyDescent="0.2">
      <c r="C10" s="11" t="s">
        <v>23</v>
      </c>
      <c r="D10" s="13">
        <v>51100</v>
      </c>
      <c r="E10" s="13">
        <v>49800</v>
      </c>
      <c r="F10" s="13">
        <v>45100</v>
      </c>
      <c r="G10" s="13">
        <v>42200</v>
      </c>
      <c r="H10" s="13">
        <v>44000</v>
      </c>
      <c r="I10" s="13">
        <v>44500</v>
      </c>
      <c r="J10" s="13">
        <v>39500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1500</v>
      </c>
      <c r="G15" s="13">
        <v>1500</v>
      </c>
      <c r="H15" s="13">
        <v>1300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44300</v>
      </c>
      <c r="F17" s="13">
        <v>48200</v>
      </c>
      <c r="G17" s="13">
        <v>49500</v>
      </c>
      <c r="H17" s="13">
        <v>46400</v>
      </c>
      <c r="I17" s="13">
        <v>45400</v>
      </c>
      <c r="J17" s="13">
        <v>49300</v>
      </c>
      <c r="K17" s="13">
        <v>46600</v>
      </c>
    </row>
    <row r="18" spans="3:11" x14ac:dyDescent="0.2">
      <c r="C18" s="11" t="s">
        <v>30</v>
      </c>
      <c r="D18" s="13">
        <v>41600</v>
      </c>
      <c r="E18" s="13">
        <v>41100</v>
      </c>
      <c r="F18" s="13">
        <v>36000</v>
      </c>
      <c r="G18" s="13">
        <v>33600</v>
      </c>
      <c r="H18" s="13">
        <v>35500</v>
      </c>
      <c r="I18" s="13">
        <v>36200</v>
      </c>
      <c r="J18" s="13">
        <v>31300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28800</v>
      </c>
      <c r="F20" s="13">
        <v>-26200</v>
      </c>
      <c r="G20" s="13">
        <v>6900</v>
      </c>
      <c r="H20" s="13">
        <v>4200</v>
      </c>
      <c r="I20" s="13">
        <v>21400</v>
      </c>
      <c r="J20" s="13">
        <v>35300</v>
      </c>
      <c r="K20" s="13">
        <v>-69600</v>
      </c>
    </row>
    <row r="21" spans="3:11" x14ac:dyDescent="0.2">
      <c r="C21" s="11" t="s">
        <v>33</v>
      </c>
      <c r="D21" s="13">
        <v>77400</v>
      </c>
      <c r="E21" s="13">
        <v>71500</v>
      </c>
      <c r="F21" s="13">
        <v>11300</v>
      </c>
      <c r="G21" s="13">
        <v>42000</v>
      </c>
      <c r="H21" s="13">
        <v>41000</v>
      </c>
      <c r="I21" s="13">
        <v>58800</v>
      </c>
      <c r="J21" s="13">
        <v>67700</v>
      </c>
      <c r="K21" s="13">
        <v>-35000</v>
      </c>
    </row>
    <row r="22" spans="3:11" x14ac:dyDescent="0.2">
      <c r="C22" s="11" t="s">
        <v>34</v>
      </c>
      <c r="D22" s="13">
        <v>15900</v>
      </c>
      <c r="E22" s="13">
        <v>16100</v>
      </c>
      <c r="F22" s="13">
        <v>15900</v>
      </c>
      <c r="G22" s="13">
        <v>14900</v>
      </c>
      <c r="H22" s="13">
        <v>14800</v>
      </c>
      <c r="I22" s="13">
        <v>14800</v>
      </c>
      <c r="J22" s="13">
        <v>14500</v>
      </c>
      <c r="K22" s="13">
        <v>14800</v>
      </c>
    </row>
    <row r="23" spans="3:11" x14ac:dyDescent="0.2">
      <c r="C23" s="11" t="s">
        <v>35</v>
      </c>
      <c r="D23" s="13">
        <v>59800</v>
      </c>
      <c r="E23" s="13">
        <v>53800</v>
      </c>
      <c r="F23" s="13">
        <v>-6200</v>
      </c>
      <c r="G23" s="13">
        <v>25700</v>
      </c>
      <c r="H23" s="13">
        <v>24900</v>
      </c>
      <c r="I23" s="13">
        <v>42800</v>
      </c>
      <c r="J23" s="13">
        <v>52100</v>
      </c>
      <c r="K23" s="13">
        <v>-51000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59900</v>
      </c>
      <c r="E26" s="13">
        <v>53900</v>
      </c>
      <c r="F26" s="13">
        <v>-5800</v>
      </c>
      <c r="G26" s="13">
        <v>25700</v>
      </c>
      <c r="H26" s="13">
        <v>24900</v>
      </c>
      <c r="I26" s="13">
        <v>42700</v>
      </c>
      <c r="J26" s="13">
        <v>52100</v>
      </c>
      <c r="K26" s="13">
        <v>-51000</v>
      </c>
    </row>
    <row r="27" spans="3:11" x14ac:dyDescent="0.2">
      <c r="C27" s="11" t="s">
        <v>38</v>
      </c>
      <c r="D27" s="13">
        <v>59900</v>
      </c>
      <c r="E27" s="13">
        <v>53900</v>
      </c>
      <c r="F27" s="13">
        <v>-5800</v>
      </c>
      <c r="G27" s="13">
        <v>25700</v>
      </c>
      <c r="H27" s="13">
        <v>24900</v>
      </c>
      <c r="I27" s="13">
        <v>42700</v>
      </c>
      <c r="J27" s="13">
        <v>52100</v>
      </c>
      <c r="K27" s="13">
        <v>-51000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-34100</v>
      </c>
      <c r="E32" s="13">
        <v>-28800</v>
      </c>
      <c r="F32" s="13">
        <v>26200</v>
      </c>
      <c r="G32" s="13">
        <v>-6900</v>
      </c>
      <c r="H32" s="13">
        <v>-4200</v>
      </c>
      <c r="I32" s="13">
        <v>-21400</v>
      </c>
      <c r="J32" s="13">
        <v>-35300</v>
      </c>
      <c r="K32" s="13">
        <v>69600</v>
      </c>
    </row>
    <row r="33" spans="2:11" x14ac:dyDescent="0.2">
      <c r="C33" s="11" t="s">
        <v>44</v>
      </c>
      <c r="D33" s="13">
        <v>59900</v>
      </c>
      <c r="E33" s="13">
        <v>53900</v>
      </c>
      <c r="F33" s="13">
        <v>-5800</v>
      </c>
      <c r="G33" s="13">
        <v>25700</v>
      </c>
      <c r="H33" s="13">
        <v>24900</v>
      </c>
      <c r="I33" s="13">
        <v>42700</v>
      </c>
      <c r="J33" s="13">
        <v>52100</v>
      </c>
      <c r="K33" s="13">
        <v>-51000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</v>
      </c>
      <c r="E35" s="13">
        <v>53900</v>
      </c>
      <c r="F35" s="13">
        <v>-5800</v>
      </c>
      <c r="G35" s="13">
        <v>25700</v>
      </c>
      <c r="H35" s="13">
        <v>24900</v>
      </c>
      <c r="I35" s="13">
        <v>42700</v>
      </c>
      <c r="J35" s="13">
        <v>52100</v>
      </c>
      <c r="K35" s="13">
        <v>-51000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14600</v>
      </c>
      <c r="F41" s="13">
        <v>19200</v>
      </c>
      <c r="G41" s="13">
        <v>28700</v>
      </c>
      <c r="H41" s="13">
        <v>34500</v>
      </c>
      <c r="I41" s="13">
        <v>61100</v>
      </c>
      <c r="J41" s="13">
        <v>67500</v>
      </c>
      <c r="K41" s="13">
        <v>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28300</v>
      </c>
      <c r="F43" s="13">
        <v>27600</v>
      </c>
      <c r="G43" s="13">
        <v>30000</v>
      </c>
      <c r="H43" s="13">
        <v>8100</v>
      </c>
      <c r="I43" s="13">
        <v>4600</v>
      </c>
      <c r="J43" s="13">
        <v>4000</v>
      </c>
      <c r="K43" s="13">
        <v>3900</v>
      </c>
    </row>
    <row r="44" spans="2:11" x14ac:dyDescent="0.2">
      <c r="C44" s="11" t="s">
        <v>52</v>
      </c>
      <c r="D44" s="13">
        <v>6100</v>
      </c>
      <c r="E44" s="13">
        <v>6800</v>
      </c>
      <c r="F44" s="13">
        <v>7200</v>
      </c>
      <c r="G44" s="13">
        <v>7500</v>
      </c>
      <c r="H44" s="13">
        <v>8700</v>
      </c>
      <c r="I44" s="13">
        <v>9200</v>
      </c>
      <c r="J44" s="13">
        <v>10400</v>
      </c>
      <c r="K44" s="13">
        <v>11200</v>
      </c>
    </row>
    <row r="45" spans="2:11" x14ac:dyDescent="0.2">
      <c r="C45" s="11" t="s">
        <v>53</v>
      </c>
      <c r="D45" s="13">
        <v>10900</v>
      </c>
      <c r="E45" s="13">
        <v>28700</v>
      </c>
      <c r="F45" s="13">
        <v>14200</v>
      </c>
      <c r="G45" s="13">
        <v>13900</v>
      </c>
      <c r="H45" s="13">
        <v>12200</v>
      </c>
      <c r="I45" s="13">
        <v>14800</v>
      </c>
      <c r="J45" s="13">
        <v>14700</v>
      </c>
      <c r="K45" s="13">
        <v>13100</v>
      </c>
    </row>
    <row r="46" spans="2:11" x14ac:dyDescent="0.2">
      <c r="C46" s="11" t="s">
        <v>54</v>
      </c>
      <c r="D46" s="13">
        <v>51800</v>
      </c>
      <c r="E46" s="13">
        <v>78300</v>
      </c>
      <c r="F46" s="13">
        <v>68100</v>
      </c>
      <c r="G46" s="13">
        <v>80100</v>
      </c>
      <c r="H46" s="13">
        <v>63600</v>
      </c>
      <c r="I46" s="13">
        <v>89700</v>
      </c>
      <c r="J46" s="13">
        <v>96500</v>
      </c>
      <c r="K46" s="13">
        <v>81600</v>
      </c>
    </row>
    <row r="47" spans="2:11" x14ac:dyDescent="0.2">
      <c r="C47" s="11" t="s">
        <v>55</v>
      </c>
      <c r="D47" s="13">
        <v>23400</v>
      </c>
      <c r="E47" s="13">
        <v>21300</v>
      </c>
      <c r="F47" s="13">
        <v>20600</v>
      </c>
      <c r="G47" s="13">
        <v>20500</v>
      </c>
      <c r="H47" s="13">
        <v>28800</v>
      </c>
      <c r="I47" s="13">
        <v>28800</v>
      </c>
      <c r="J47" s="13">
        <v>28800</v>
      </c>
      <c r="K47" s="13">
        <v>28800</v>
      </c>
    </row>
    <row r="48" spans="2:11" x14ac:dyDescent="0.2">
      <c r="C48" s="11" t="s">
        <v>56</v>
      </c>
      <c r="D48" s="13">
        <v>4723800</v>
      </c>
      <c r="E48" s="13">
        <v>4637700</v>
      </c>
      <c r="F48" s="13">
        <v>4592200</v>
      </c>
      <c r="G48" s="13">
        <v>4498200</v>
      </c>
      <c r="H48" s="13">
        <v>4466300</v>
      </c>
      <c r="I48" s="13">
        <v>4419700</v>
      </c>
      <c r="J48" s="13">
        <v>4370300</v>
      </c>
      <c r="K48" s="13">
        <v>4304700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4799500</v>
      </c>
      <c r="E54" s="13">
        <v>4737700</v>
      </c>
      <c r="F54" s="13">
        <v>4681300</v>
      </c>
      <c r="G54" s="13">
        <v>4598900</v>
      </c>
      <c r="H54" s="13">
        <v>4558700</v>
      </c>
      <c r="I54" s="13">
        <v>4538300</v>
      </c>
      <c r="J54" s="13">
        <v>4495700</v>
      </c>
      <c r="K54" s="13">
        <v>4415200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43700</v>
      </c>
      <c r="F57" s="13">
        <v>45500</v>
      </c>
      <c r="G57" s="13">
        <v>54400</v>
      </c>
      <c r="H57" s="13">
        <v>44900</v>
      </c>
      <c r="I57" s="13">
        <v>45100</v>
      </c>
      <c r="J57" s="13">
        <v>47200</v>
      </c>
      <c r="K57" s="13">
        <v>58500</v>
      </c>
    </row>
    <row r="58" spans="3:11" x14ac:dyDescent="0.2">
      <c r="C58" s="11" t="s">
        <v>66</v>
      </c>
      <c r="D58" s="13">
        <v>462400</v>
      </c>
      <c r="E58" s="13">
        <v>458900</v>
      </c>
      <c r="F58" s="13">
        <v>448300</v>
      </c>
      <c r="G58" s="13">
        <v>443100</v>
      </c>
      <c r="H58" s="13">
        <v>225400</v>
      </c>
      <c r="I58" s="13">
        <v>190200</v>
      </c>
      <c r="J58" s="13">
        <v>200800</v>
      </c>
      <c r="K58" s="13">
        <v>195700</v>
      </c>
    </row>
    <row r="59" spans="3:11" x14ac:dyDescent="0.2">
      <c r="C59" s="11" t="s">
        <v>67</v>
      </c>
      <c r="D59" s="13">
        <v>10000</v>
      </c>
      <c r="E59" s="13">
        <v>20500</v>
      </c>
      <c r="F59" s="13">
        <v>10300</v>
      </c>
      <c r="G59" s="13">
        <v>10500</v>
      </c>
      <c r="H59" s="13">
        <v>11400</v>
      </c>
      <c r="I59" s="13">
        <v>11500</v>
      </c>
      <c r="J59" s="13">
        <v>11000</v>
      </c>
      <c r="K59" s="13">
        <v>10900</v>
      </c>
    </row>
    <row r="60" spans="3:11" x14ac:dyDescent="0.2">
      <c r="C60" s="11" t="s">
        <v>68</v>
      </c>
      <c r="D60" s="13">
        <v>516000</v>
      </c>
      <c r="E60" s="13">
        <v>523200</v>
      </c>
      <c r="F60" s="13">
        <v>504100</v>
      </c>
      <c r="G60" s="13">
        <v>508000</v>
      </c>
      <c r="H60" s="13">
        <v>281800</v>
      </c>
      <c r="I60" s="13">
        <v>246800</v>
      </c>
      <c r="J60" s="13">
        <v>259000</v>
      </c>
      <c r="K60" s="13">
        <v>265000</v>
      </c>
    </row>
    <row r="61" spans="3:11" x14ac:dyDescent="0.2">
      <c r="C61" s="11" t="s">
        <v>69</v>
      </c>
      <c r="D61" s="13">
        <v>1690900</v>
      </c>
      <c r="E61" s="13">
        <v>1690400</v>
      </c>
      <c r="F61" s="13">
        <v>1694200</v>
      </c>
      <c r="G61" s="13">
        <v>1603900</v>
      </c>
      <c r="H61" s="13">
        <v>1765600</v>
      </c>
      <c r="I61" s="13">
        <v>1812100</v>
      </c>
      <c r="J61" s="13">
        <v>1796000</v>
      </c>
      <c r="K61" s="13">
        <v>1757000</v>
      </c>
    </row>
    <row r="62" spans="3:11" x14ac:dyDescent="0.2">
      <c r="C62" s="11" t="s">
        <v>70</v>
      </c>
      <c r="D62" s="13">
        <v>155200</v>
      </c>
      <c r="E62" s="13">
        <v>139400</v>
      </c>
      <c r="F62" s="13">
        <v>143300</v>
      </c>
      <c r="G62" s="13">
        <v>133200</v>
      </c>
      <c r="H62" s="13">
        <v>175200</v>
      </c>
      <c r="I62" s="13">
        <v>159900</v>
      </c>
      <c r="J62" s="13">
        <v>155200</v>
      </c>
      <c r="K62" s="13">
        <v>151600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2362100</v>
      </c>
      <c r="E66" s="13">
        <v>2352900</v>
      </c>
      <c r="F66" s="13">
        <v>2341600</v>
      </c>
      <c r="G66" s="13">
        <v>2245100</v>
      </c>
      <c r="H66" s="13">
        <v>2222600</v>
      </c>
      <c r="I66" s="13">
        <v>2218800</v>
      </c>
      <c r="J66" s="13">
        <v>2210200</v>
      </c>
      <c r="K66" s="13">
        <v>2173700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2287000</v>
      </c>
      <c r="E72" s="13">
        <v>2235900</v>
      </c>
      <c r="F72" s="13">
        <v>2190700</v>
      </c>
      <c r="G72" s="13">
        <v>2205300</v>
      </c>
      <c r="H72" s="13">
        <v>2188300</v>
      </c>
      <c r="I72" s="13">
        <v>2172200</v>
      </c>
      <c r="J72" s="13">
        <v>2138200</v>
      </c>
      <c r="K72" s="13">
        <v>2094800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2437400</v>
      </c>
      <c r="E76" s="13">
        <v>2384800</v>
      </c>
      <c r="F76" s="13">
        <v>2339600</v>
      </c>
      <c r="G76" s="13">
        <v>2353700</v>
      </c>
      <c r="H76" s="13">
        <v>2336100</v>
      </c>
      <c r="I76" s="13">
        <v>2319500</v>
      </c>
      <c r="J76" s="13">
        <v>2285500</v>
      </c>
      <c r="K76" s="13">
        <v>2241500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59900</v>
      </c>
      <c r="E81" s="13">
        <v>53900</v>
      </c>
      <c r="F81" s="13">
        <v>-5800</v>
      </c>
      <c r="G81" s="13">
        <v>25700</v>
      </c>
      <c r="H81" s="13">
        <v>24900</v>
      </c>
      <c r="I81" s="13">
        <v>42700</v>
      </c>
      <c r="J81" s="13">
        <v>52100</v>
      </c>
      <c r="K81" s="13">
        <v>-51000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1500</v>
      </c>
      <c r="H83" s="13">
        <v>1300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33200</v>
      </c>
      <c r="F89" s="13">
        <v>28400</v>
      </c>
      <c r="G89" s="13">
        <v>17700</v>
      </c>
      <c r="H89" s="13">
        <v>21400</v>
      </c>
      <c r="I89" s="13">
        <v>24800</v>
      </c>
      <c r="J89" s="13">
        <v>16900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-1200</v>
      </c>
      <c r="G91" s="13">
        <v>-2000</v>
      </c>
      <c r="H91" s="13">
        <v>-1300</v>
      </c>
      <c r="I91" s="13">
        <v>-1500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-48000</v>
      </c>
      <c r="F94" s="13">
        <v>-35600</v>
      </c>
      <c r="G94" s="13">
        <v>-69500</v>
      </c>
      <c r="H94" s="13">
        <v>-26700</v>
      </c>
      <c r="I94" s="13">
        <v>-26600</v>
      </c>
      <c r="J94" s="13">
        <v>-33300</v>
      </c>
      <c r="K94" s="13">
        <v>-46700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-8700</v>
      </c>
      <c r="G96" s="13">
        <v>-8700</v>
      </c>
      <c r="H96" s="13">
        <v>-8700</v>
      </c>
      <c r="I96" s="13">
        <v>-8700</v>
      </c>
      <c r="J96" s="13">
        <v>-12400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10200</v>
      </c>
      <c r="F100" s="13">
        <v>-2300</v>
      </c>
      <c r="G100" s="13">
        <v>45900</v>
      </c>
      <c r="H100" s="13">
        <v>-21300</v>
      </c>
      <c r="I100" s="13">
        <v>-4500</v>
      </c>
      <c r="J100" s="13">
        <v>30500</v>
      </c>
      <c r="K100" s="13">
        <v>-31500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-4600</v>
      </c>
      <c r="F102" s="13">
        <v>-9500</v>
      </c>
      <c r="G102" s="13">
        <v>-5900</v>
      </c>
      <c r="H102" s="13">
        <v>-26600</v>
      </c>
      <c r="I102" s="13">
        <v>-6300</v>
      </c>
      <c r="J102" s="13">
        <v>14200</v>
      </c>
      <c r="K102" s="13">
        <v>-59700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177200</v>
      </c>
      <c r="E8" s="13">
        <v>172500</v>
      </c>
      <c r="F8" s="13">
        <v>163000</v>
      </c>
      <c r="G8" s="13">
        <v>163700</v>
      </c>
      <c r="H8" s="13">
        <v>155900</v>
      </c>
      <c r="I8" s="13">
        <v>148200</v>
      </c>
      <c r="J8" s="13">
        <v>140500</v>
      </c>
      <c r="K8" s="13">
        <v>136700</v>
      </c>
    </row>
    <row r="9" spans="1:11" x14ac:dyDescent="0.2">
      <c r="C9" s="11" t="s">
        <v>22</v>
      </c>
      <c r="D9" s="13">
        <v>56300</v>
      </c>
      <c r="E9" s="13">
        <v>53900</v>
      </c>
      <c r="F9" s="13">
        <v>48700</v>
      </c>
      <c r="G9" s="13">
        <v>47200</v>
      </c>
      <c r="H9" s="13">
        <v>44700</v>
      </c>
      <c r="I9" s="13">
        <v>42600</v>
      </c>
      <c r="J9" s="13">
        <v>39100</v>
      </c>
      <c r="K9" s="13">
        <v>35300</v>
      </c>
    </row>
    <row r="10" spans="1:11" x14ac:dyDescent="0.2">
      <c r="C10" s="11" t="s">
        <v>23</v>
      </c>
      <c r="D10" s="13">
        <v>120900</v>
      </c>
      <c r="E10" s="13">
        <v>118600</v>
      </c>
      <c r="F10" s="13">
        <v>114300</v>
      </c>
      <c r="G10" s="13">
        <v>116500</v>
      </c>
      <c r="H10" s="13">
        <v>111200</v>
      </c>
      <c r="I10" s="13">
        <v>105600</v>
      </c>
      <c r="J10" s="13">
        <v>101400</v>
      </c>
      <c r="K10" s="13">
        <v>101400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49700</v>
      </c>
      <c r="F12" s="13">
        <v>46200</v>
      </c>
      <c r="G12" s="13">
        <v>41400</v>
      </c>
      <c r="H12" s="13">
        <v>42300</v>
      </c>
      <c r="I12" s="13">
        <v>41800</v>
      </c>
      <c r="J12" s="13">
        <v>38200</v>
      </c>
      <c r="K12" s="13">
        <v>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</v>
      </c>
      <c r="E17" s="13">
        <v>208800</v>
      </c>
      <c r="F17" s="13">
        <v>198400</v>
      </c>
      <c r="G17" s="13">
        <v>185400</v>
      </c>
      <c r="H17" s="13">
        <v>195400</v>
      </c>
      <c r="I17" s="13">
        <v>185400</v>
      </c>
      <c r="J17" s="13">
        <v>176400</v>
      </c>
      <c r="K17" s="13">
        <v>169200</v>
      </c>
    </row>
    <row r="18" spans="3:11" x14ac:dyDescent="0.2">
      <c r="C18" s="11" t="s">
        <v>30</v>
      </c>
      <c r="D18" s="13">
        <v>-39200</v>
      </c>
      <c r="E18" s="13">
        <v>-36300</v>
      </c>
      <c r="F18" s="13">
        <v>-35400</v>
      </c>
      <c r="G18" s="13">
        <v>-21700</v>
      </c>
      <c r="H18" s="13">
        <v>-39500</v>
      </c>
      <c r="I18" s="13">
        <v>-37200</v>
      </c>
      <c r="J18" s="13">
        <v>-35900</v>
      </c>
      <c r="K18" s="13">
        <v>-32500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400</v>
      </c>
      <c r="F20" s="13">
        <v>-1000</v>
      </c>
      <c r="G20" s="13">
        <v>2500</v>
      </c>
      <c r="H20" s="13">
        <v>-300</v>
      </c>
      <c r="I20" s="13">
        <v>-600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-24600</v>
      </c>
      <c r="E21" s="13">
        <v>-22500</v>
      </c>
      <c r="F21" s="13">
        <v>-23700</v>
      </c>
      <c r="G21" s="13">
        <v>-7600</v>
      </c>
      <c r="H21" s="13">
        <v>-28400</v>
      </c>
      <c r="I21" s="13">
        <v>-26000</v>
      </c>
      <c r="J21" s="13">
        <v>-24900</v>
      </c>
      <c r="K21" s="13">
        <v>-21600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-40600</v>
      </c>
      <c r="E23" s="13">
        <v>-35900</v>
      </c>
      <c r="F23" s="13">
        <v>-36300</v>
      </c>
      <c r="G23" s="13">
        <v>-19200</v>
      </c>
      <c r="H23" s="13">
        <v>-39800</v>
      </c>
      <c r="I23" s="13">
        <v>-37900</v>
      </c>
      <c r="J23" s="13">
        <v>-36300</v>
      </c>
      <c r="K23" s="13">
        <v>-32500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500</v>
      </c>
      <c r="G24" s="13">
        <v>-600</v>
      </c>
      <c r="H24" s="13">
        <v>400</v>
      </c>
      <c r="I24" s="13">
        <v>200</v>
      </c>
      <c r="J24" s="13">
        <v>400</v>
      </c>
      <c r="K24" s="13">
        <v>-89500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</v>
      </c>
      <c r="E26" s="13">
        <v>-36200</v>
      </c>
      <c r="F26" s="13">
        <v>-36800</v>
      </c>
      <c r="G26" s="13">
        <v>-18700</v>
      </c>
      <c r="H26" s="13">
        <v>-40200</v>
      </c>
      <c r="I26" s="13">
        <v>-38100</v>
      </c>
      <c r="J26" s="13">
        <v>-36600</v>
      </c>
      <c r="K26" s="13">
        <v>57000</v>
      </c>
    </row>
    <row r="27" spans="3:11" x14ac:dyDescent="0.2">
      <c r="C27" s="11" t="s">
        <v>38</v>
      </c>
      <c r="D27" s="13">
        <v>-40900</v>
      </c>
      <c r="E27" s="13">
        <v>-36200</v>
      </c>
      <c r="F27" s="13">
        <v>-36800</v>
      </c>
      <c r="G27" s="13">
        <v>-18700</v>
      </c>
      <c r="H27" s="13">
        <v>-40200</v>
      </c>
      <c r="I27" s="13">
        <v>-38100</v>
      </c>
      <c r="J27" s="13">
        <v>-36600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>
        <v>-89700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-400</v>
      </c>
      <c r="F32" s="13">
        <v>1000</v>
      </c>
      <c r="G32" s="13">
        <v>-2500</v>
      </c>
      <c r="H32" s="13">
        <v>300</v>
      </c>
      <c r="I32" s="13">
        <v>600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-40900</v>
      </c>
      <c r="E33" s="13">
        <v>-36200</v>
      </c>
      <c r="F33" s="13">
        <v>-36800</v>
      </c>
      <c r="G33" s="13">
        <v>-19700</v>
      </c>
      <c r="H33" s="13">
        <v>-40200</v>
      </c>
      <c r="I33" s="13">
        <v>-38100</v>
      </c>
      <c r="J33" s="13">
        <v>-36600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-36200</v>
      </c>
      <c r="F35" s="13">
        <v>-36800</v>
      </c>
      <c r="G35" s="13">
        <v>-19700</v>
      </c>
      <c r="H35" s="13">
        <v>-40200</v>
      </c>
      <c r="I35" s="13">
        <v>-38100</v>
      </c>
      <c r="J35" s="13">
        <v>-36600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201500</v>
      </c>
      <c r="F41" s="13">
        <v>231400</v>
      </c>
      <c r="G41" s="13">
        <v>217500</v>
      </c>
      <c r="H41" s="13">
        <v>200100</v>
      </c>
      <c r="I41" s="13">
        <v>203700</v>
      </c>
      <c r="J41" s="13">
        <v>217100</v>
      </c>
      <c r="K41" s="13">
        <v>208100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108400</v>
      </c>
      <c r="E43" s="13">
        <v>117900</v>
      </c>
      <c r="F43" s="13">
        <v>93700</v>
      </c>
      <c r="G43" s="13">
        <v>175100</v>
      </c>
      <c r="H43" s="13">
        <v>105700</v>
      </c>
      <c r="I43" s="13">
        <v>114800</v>
      </c>
      <c r="J43" s="13">
        <v>91000</v>
      </c>
      <c r="K43" s="13">
        <v>162100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45800</v>
      </c>
      <c r="E45" s="13">
        <v>44800</v>
      </c>
      <c r="F45" s="13">
        <v>42500</v>
      </c>
      <c r="G45" s="13">
        <v>35900</v>
      </c>
      <c r="H45" s="13">
        <v>33800</v>
      </c>
      <c r="I45" s="13">
        <v>33300</v>
      </c>
      <c r="J45" s="13">
        <v>32700</v>
      </c>
      <c r="K45" s="13">
        <v>29000</v>
      </c>
    </row>
    <row r="46" spans="2:11" x14ac:dyDescent="0.2">
      <c r="C46" s="11" t="s">
        <v>54</v>
      </c>
      <c r="D46" s="13">
        <v>355100</v>
      </c>
      <c r="E46" s="13">
        <v>364200</v>
      </c>
      <c r="F46" s="13">
        <v>367600</v>
      </c>
      <c r="G46" s="13">
        <v>428600</v>
      </c>
      <c r="H46" s="13">
        <v>339600</v>
      </c>
      <c r="I46" s="13">
        <v>351800</v>
      </c>
      <c r="J46" s="13">
        <v>340800</v>
      </c>
      <c r="K46" s="13">
        <v>399200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393800</v>
      </c>
      <c r="E48" s="13">
        <v>373800</v>
      </c>
      <c r="F48" s="13">
        <v>373800</v>
      </c>
      <c r="G48" s="13">
        <v>137700</v>
      </c>
      <c r="H48" s="13">
        <v>133400</v>
      </c>
      <c r="I48" s="13">
        <v>125400</v>
      </c>
      <c r="J48" s="13">
        <v>124500</v>
      </c>
      <c r="K48" s="13">
        <v>124000</v>
      </c>
    </row>
    <row r="49" spans="3:11" x14ac:dyDescent="0.2">
      <c r="C49" s="11" t="s">
        <v>57</v>
      </c>
      <c r="D49" s="13">
        <v>31900</v>
      </c>
      <c r="E49" s="13">
        <v>18700</v>
      </c>
      <c r="F49" s="13">
        <v>18700</v>
      </c>
      <c r="G49" s="13">
        <v>18700</v>
      </c>
      <c r="H49" s="13">
        <v>18700</v>
      </c>
      <c r="I49" s="13">
        <v>18700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70600</v>
      </c>
      <c r="F52" s="13">
        <v>65600</v>
      </c>
      <c r="G52" s="13">
        <v>65200</v>
      </c>
      <c r="H52" s="13">
        <v>55100</v>
      </c>
      <c r="I52" s="13">
        <v>49500</v>
      </c>
      <c r="J52" s="13">
        <v>46900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843900</v>
      </c>
      <c r="E54" s="13">
        <v>827300</v>
      </c>
      <c r="F54" s="13">
        <v>825700</v>
      </c>
      <c r="G54" s="13">
        <v>650200</v>
      </c>
      <c r="H54" s="13">
        <v>546900</v>
      </c>
      <c r="I54" s="13">
        <v>545400</v>
      </c>
      <c r="J54" s="13">
        <v>528500</v>
      </c>
      <c r="K54" s="13">
        <v>553600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18800</v>
      </c>
      <c r="F57" s="13">
        <v>12700</v>
      </c>
      <c r="G57" s="13">
        <v>15400</v>
      </c>
      <c r="H57" s="13">
        <v>14000</v>
      </c>
      <c r="I57" s="13">
        <v>13000</v>
      </c>
      <c r="J57" s="13">
        <v>14500</v>
      </c>
      <c r="K57" s="13">
        <v>17000</v>
      </c>
    </row>
    <row r="58" spans="3:11" x14ac:dyDescent="0.2">
      <c r="C58" s="11" t="s">
        <v>66</v>
      </c>
      <c r="D58" s="13">
        <v>49300</v>
      </c>
      <c r="E58" s="13">
        <v>36200</v>
      </c>
      <c r="F58" s="13">
        <v>32100</v>
      </c>
      <c r="G58" s="13">
        <v>28300</v>
      </c>
      <c r="H58" s="13">
        <v>24300</v>
      </c>
      <c r="I58" s="13">
        <v>21300</v>
      </c>
      <c r="J58" s="13">
        <v>20400</v>
      </c>
      <c r="K58" s="13">
        <v>18800</v>
      </c>
    </row>
    <row r="59" spans="3:11" x14ac:dyDescent="0.2">
      <c r="C59" s="11" t="s">
        <v>67</v>
      </c>
      <c r="D59" s="13">
        <v>402700</v>
      </c>
      <c r="E59" s="13">
        <v>403000</v>
      </c>
      <c r="F59" s="13">
        <v>400000</v>
      </c>
      <c r="G59" s="13">
        <v>419500</v>
      </c>
      <c r="H59" s="13">
        <v>339700</v>
      </c>
      <c r="I59" s="13">
        <v>335000</v>
      </c>
      <c r="J59" s="13">
        <v>305800</v>
      </c>
      <c r="K59" s="13">
        <v>358100</v>
      </c>
    </row>
    <row r="60" spans="3:11" x14ac:dyDescent="0.2">
      <c r="C60" s="11" t="s">
        <v>68</v>
      </c>
      <c r="D60" s="13">
        <v>467500</v>
      </c>
      <c r="E60" s="13">
        <v>458000</v>
      </c>
      <c r="F60" s="13">
        <v>444700</v>
      </c>
      <c r="G60" s="13">
        <v>463200</v>
      </c>
      <c r="H60" s="13">
        <v>378000</v>
      </c>
      <c r="I60" s="13">
        <v>369300</v>
      </c>
      <c r="J60" s="13">
        <v>340800</v>
      </c>
      <c r="K60" s="13">
        <v>394000</v>
      </c>
    </row>
    <row r="61" spans="3:11" x14ac:dyDescent="0.2">
      <c r="C61" s="11" t="s">
        <v>69</v>
      </c>
      <c r="D61" s="13">
        <v>122600</v>
      </c>
      <c r="E61" s="13">
        <v>102300</v>
      </c>
      <c r="F61" s="13">
        <v>93400</v>
      </c>
      <c r="G61" s="13">
        <v>84600</v>
      </c>
      <c r="H61" s="13">
        <v>74000</v>
      </c>
      <c r="I61" s="13">
        <v>71800</v>
      </c>
      <c r="J61" s="13">
        <v>69900</v>
      </c>
      <c r="K61" s="13">
        <v>67000</v>
      </c>
    </row>
    <row r="62" spans="3:11" x14ac:dyDescent="0.2">
      <c r="C62" s="11" t="s">
        <v>70</v>
      </c>
      <c r="D62" s="13">
        <v>233000</v>
      </c>
      <c r="E62" s="13">
        <v>244800</v>
      </c>
      <c r="F62" s="13">
        <v>257000</v>
      </c>
      <c r="G62" s="13">
        <v>71000</v>
      </c>
      <c r="H62" s="13">
        <v>69300</v>
      </c>
      <c r="I62" s="13">
        <v>69200</v>
      </c>
      <c r="J62" s="13">
        <v>71200</v>
      </c>
      <c r="K62" s="13">
        <v>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823100</v>
      </c>
      <c r="E66" s="13">
        <v>805100</v>
      </c>
      <c r="F66" s="13">
        <v>795200</v>
      </c>
      <c r="G66" s="13">
        <v>618800</v>
      </c>
      <c r="H66" s="13">
        <v>521200</v>
      </c>
      <c r="I66" s="13">
        <v>510300</v>
      </c>
      <c r="J66" s="13">
        <v>481900</v>
      </c>
      <c r="K66" s="13">
        <v>538600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-1247900</v>
      </c>
      <c r="E72" s="13">
        <v>-1207000</v>
      </c>
      <c r="F72" s="13">
        <v>-1170700</v>
      </c>
      <c r="G72" s="13">
        <v>-1133900</v>
      </c>
      <c r="H72" s="13">
        <v>-1114200</v>
      </c>
      <c r="I72" s="13">
        <v>-1074000</v>
      </c>
      <c r="J72" s="13">
        <v>-1035900</v>
      </c>
      <c r="K72" s="13">
        <v>-1039100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22300</v>
      </c>
      <c r="F76" s="13">
        <v>30500</v>
      </c>
      <c r="G76" s="13">
        <v>31400</v>
      </c>
      <c r="H76" s="13">
        <v>25600</v>
      </c>
      <c r="I76" s="13">
        <v>35100</v>
      </c>
      <c r="J76" s="13">
        <v>46600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-40900</v>
      </c>
      <c r="E81" s="13">
        <v>-36200</v>
      </c>
      <c r="F81" s="13">
        <v>-36800</v>
      </c>
      <c r="G81" s="13">
        <v>-19700</v>
      </c>
      <c r="H81" s="13">
        <v>-40200</v>
      </c>
      <c r="I81" s="13">
        <v>-38100</v>
      </c>
      <c r="J81" s="13">
        <v>-36600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13400</v>
      </c>
      <c r="F83" s="13">
        <v>12600</v>
      </c>
      <c r="G83" s="13">
        <v>11600</v>
      </c>
      <c r="H83" s="13">
        <v>11400</v>
      </c>
      <c r="I83" s="13">
        <v>11800</v>
      </c>
      <c r="J83" s="13">
        <v>11400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-4700</v>
      </c>
      <c r="F89" s="13">
        <v>25500</v>
      </c>
      <c r="G89" s="13">
        <v>31300</v>
      </c>
      <c r="H89" s="13">
        <v>6800</v>
      </c>
      <c r="I89" s="13">
        <v>-1300</v>
      </c>
      <c r="J89" s="13">
        <v>18400</v>
      </c>
      <c r="K89" s="13">
        <v>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-1600</v>
      </c>
      <c r="G91" s="13">
        <v>-2200</v>
      </c>
      <c r="H91" s="13">
        <v>-5200</v>
      </c>
      <c r="I91" s="13">
        <v>-3300</v>
      </c>
      <c r="J91" s="13">
        <v>-4000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-4300</v>
      </c>
      <c r="F94" s="13">
        <v>-2900</v>
      </c>
      <c r="G94" s="13">
        <v>-1700</v>
      </c>
      <c r="H94" s="13">
        <v>-6600</v>
      </c>
      <c r="I94" s="13">
        <v>-3800</v>
      </c>
      <c r="J94" s="13">
        <v>-4000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-20900</v>
      </c>
      <c r="F100" s="13">
        <v>-8900</v>
      </c>
      <c r="G100" s="13">
        <v>-12300</v>
      </c>
      <c r="H100" s="13">
        <v>-3700</v>
      </c>
      <c r="I100" s="13">
        <v>-8300</v>
      </c>
      <c r="J100" s="13">
        <v>-5200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-100</v>
      </c>
      <c r="I101" s="13">
        <v>-200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-600</v>
      </c>
      <c r="E102" s="13">
        <v>-29900</v>
      </c>
      <c r="F102" s="13">
        <v>13700</v>
      </c>
      <c r="G102" s="13">
        <v>17400</v>
      </c>
      <c r="H102" s="13">
        <v>-3600</v>
      </c>
      <c r="I102" s="13">
        <v>-13500</v>
      </c>
      <c r="J102" s="13">
        <v>9000</v>
      </c>
      <c r="K102" s="13">
        <v>35200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11600</v>
      </c>
      <c r="E8" s="13">
        <v>11100</v>
      </c>
      <c r="F8" s="13">
        <v>5000</v>
      </c>
      <c r="G8" s="13">
        <v>12000</v>
      </c>
      <c r="H8" s="13">
        <v>10200</v>
      </c>
      <c r="I8" s="13">
        <v>9700</v>
      </c>
      <c r="J8" s="13">
        <v>6000</v>
      </c>
      <c r="K8" s="13">
        <v>5300</v>
      </c>
    </row>
    <row r="9" spans="1:11" x14ac:dyDescent="0.2">
      <c r="C9" s="11" t="s">
        <v>22</v>
      </c>
      <c r="D9" s="13">
        <v>8200</v>
      </c>
      <c r="E9" s="13">
        <v>7800</v>
      </c>
      <c r="F9" s="13">
        <v>3400</v>
      </c>
      <c r="G9" s="13">
        <v>9000</v>
      </c>
      <c r="H9" s="13">
        <v>7800</v>
      </c>
      <c r="I9" s="13">
        <v>7900</v>
      </c>
      <c r="J9" s="13">
        <v>4500</v>
      </c>
      <c r="K9" s="13">
        <v>4700</v>
      </c>
    </row>
    <row r="10" spans="1:11" x14ac:dyDescent="0.2">
      <c r="C10" s="11" t="s">
        <v>23</v>
      </c>
      <c r="D10" s="13">
        <v>3400</v>
      </c>
      <c r="E10" s="13">
        <v>3300</v>
      </c>
      <c r="F10" s="13">
        <v>1600</v>
      </c>
      <c r="G10" s="13">
        <v>3000</v>
      </c>
      <c r="H10" s="13">
        <v>2400</v>
      </c>
      <c r="I10" s="13">
        <v>1800</v>
      </c>
      <c r="J10" s="13">
        <v>1500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200</v>
      </c>
      <c r="G12" s="13">
        <v>300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-100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12100</v>
      </c>
      <c r="F17" s="13">
        <v>7300</v>
      </c>
      <c r="G17" s="13">
        <v>13100</v>
      </c>
      <c r="H17" s="13">
        <v>12100</v>
      </c>
      <c r="I17" s="13">
        <v>11700</v>
      </c>
      <c r="J17" s="13">
        <v>7800</v>
      </c>
      <c r="K17" s="13">
        <v>10700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-2300</v>
      </c>
      <c r="G18" s="13">
        <v>-1100</v>
      </c>
      <c r="H18" s="13">
        <v>-1900</v>
      </c>
      <c r="I18" s="13">
        <v>-2000</v>
      </c>
      <c r="J18" s="13">
        <v>-1800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-2400</v>
      </c>
      <c r="G20" s="13">
        <v>500</v>
      </c>
      <c r="H20" s="13">
        <v>700</v>
      </c>
      <c r="I20" s="13">
        <v>-2400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-100</v>
      </c>
      <c r="E21" s="13">
        <v>-900</v>
      </c>
      <c r="F21" s="13">
        <v>-4400</v>
      </c>
      <c r="G21" s="13">
        <v>-300</v>
      </c>
      <c r="H21" s="13">
        <v>-1000</v>
      </c>
      <c r="I21" s="13">
        <v>-4300</v>
      </c>
      <c r="J21" s="13">
        <v>-700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-1200</v>
      </c>
      <c r="F23" s="13">
        <v>-4700</v>
      </c>
      <c r="G23" s="13">
        <v>-600</v>
      </c>
      <c r="H23" s="13">
        <v>-1200</v>
      </c>
      <c r="I23" s="13">
        <v>-4500</v>
      </c>
      <c r="J23" s="13">
        <v>-900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-4700</v>
      </c>
      <c r="G26" s="13">
        <v>-600</v>
      </c>
      <c r="H26" s="13">
        <v>-1200</v>
      </c>
      <c r="I26" s="13">
        <v>-4500</v>
      </c>
      <c r="J26" s="13">
        <v>-900</v>
      </c>
      <c r="K26" s="13">
        <v>-4600</v>
      </c>
    </row>
    <row r="27" spans="3:11" x14ac:dyDescent="0.2">
      <c r="C27" s="11" t="s">
        <v>38</v>
      </c>
      <c r="D27" s="13">
        <v>-300</v>
      </c>
      <c r="E27" s="13">
        <v>-1200</v>
      </c>
      <c r="F27" s="13">
        <v>-4700</v>
      </c>
      <c r="G27" s="13">
        <v>-600</v>
      </c>
      <c r="H27" s="13">
        <v>-1200</v>
      </c>
      <c r="I27" s="13">
        <v>-4500</v>
      </c>
      <c r="J27" s="13">
        <v>-900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200</v>
      </c>
      <c r="F32" s="13">
        <v>2400</v>
      </c>
      <c r="G32" s="13">
        <v>-500</v>
      </c>
      <c r="H32" s="13">
        <v>-700</v>
      </c>
      <c r="I32" s="13">
        <v>2400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-300</v>
      </c>
      <c r="E33" s="13">
        <v>-1200</v>
      </c>
      <c r="F33" s="13">
        <v>-4700</v>
      </c>
      <c r="G33" s="13">
        <v>-600</v>
      </c>
      <c r="H33" s="13">
        <v>-1200</v>
      </c>
      <c r="I33" s="13">
        <v>-4500</v>
      </c>
      <c r="J33" s="13">
        <v>-900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-1200</v>
      </c>
      <c r="F35" s="13">
        <v>-4700</v>
      </c>
      <c r="G35" s="13">
        <v>-600</v>
      </c>
      <c r="H35" s="13">
        <v>-1200</v>
      </c>
      <c r="I35" s="13">
        <v>-4500</v>
      </c>
      <c r="J35" s="13">
        <v>-900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2700</v>
      </c>
      <c r="G41" s="13">
        <v>900</v>
      </c>
      <c r="H41" s="13">
        <v>1600</v>
      </c>
      <c r="I41" s="13">
        <v>1800</v>
      </c>
      <c r="J41" s="13">
        <v>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7400</v>
      </c>
      <c r="F43" s="13">
        <v>2300</v>
      </c>
      <c r="G43" s="13">
        <v>3600</v>
      </c>
      <c r="H43" s="13">
        <v>6600</v>
      </c>
      <c r="I43" s="13">
        <v>5000</v>
      </c>
      <c r="J43" s="13">
        <v>3100</v>
      </c>
      <c r="K43" s="13">
        <v>3100</v>
      </c>
    </row>
    <row r="44" spans="2:11" x14ac:dyDescent="0.2">
      <c r="C44" s="11" t="s">
        <v>52</v>
      </c>
      <c r="D44" s="13">
        <v>3400</v>
      </c>
      <c r="E44" s="13">
        <v>3200</v>
      </c>
      <c r="F44" s="13">
        <v>3500</v>
      </c>
      <c r="G44" s="13">
        <v>4200</v>
      </c>
      <c r="H44" s="13">
        <v>3900</v>
      </c>
      <c r="I44" s="13">
        <v>3500</v>
      </c>
      <c r="J44" s="13">
        <v>3700</v>
      </c>
      <c r="K44" s="13">
        <v>4600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900</v>
      </c>
      <c r="G45" s="13">
        <v>1200</v>
      </c>
      <c r="H45" s="13">
        <v>5100</v>
      </c>
      <c r="I45" s="13">
        <v>2000</v>
      </c>
      <c r="J45" s="13">
        <v>1200</v>
      </c>
      <c r="K45" s="13">
        <v>400</v>
      </c>
    </row>
    <row r="46" spans="2:11" x14ac:dyDescent="0.2">
      <c r="C46" s="11" t="s">
        <v>54</v>
      </c>
      <c r="D46" s="13">
        <v>14200</v>
      </c>
      <c r="E46" s="13">
        <v>13100</v>
      </c>
      <c r="F46" s="13">
        <v>9400</v>
      </c>
      <c r="G46" s="13">
        <v>10000</v>
      </c>
      <c r="H46" s="13">
        <v>17200</v>
      </c>
      <c r="I46" s="13">
        <v>12300</v>
      </c>
      <c r="J46" s="13">
        <v>8500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10500</v>
      </c>
      <c r="E49" s="13">
        <v>10700</v>
      </c>
      <c r="F49" s="13">
        <v>11000</v>
      </c>
      <c r="G49" s="13">
        <v>11100</v>
      </c>
      <c r="H49" s="13">
        <v>11300</v>
      </c>
      <c r="I49" s="13">
        <v>11300</v>
      </c>
      <c r="J49" s="13">
        <v>10100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24000</v>
      </c>
      <c r="F54" s="13">
        <v>20700</v>
      </c>
      <c r="G54" s="13">
        <v>21300</v>
      </c>
      <c r="H54" s="13">
        <v>28700</v>
      </c>
      <c r="I54" s="13">
        <v>23900</v>
      </c>
      <c r="J54" s="13">
        <v>18600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10100</v>
      </c>
      <c r="F57" s="13">
        <v>8500</v>
      </c>
      <c r="G57" s="13">
        <v>7900</v>
      </c>
      <c r="H57" s="13">
        <v>8500</v>
      </c>
      <c r="I57" s="13">
        <v>8200</v>
      </c>
      <c r="J57" s="13">
        <v>7200</v>
      </c>
      <c r="K57" s="13">
        <v>7400</v>
      </c>
    </row>
    <row r="58" spans="3:11" x14ac:dyDescent="0.2">
      <c r="C58" s="11" t="s">
        <v>66</v>
      </c>
      <c r="D58" s="13">
        <v>7200</v>
      </c>
      <c r="E58" s="13">
        <v>4500</v>
      </c>
      <c r="F58" s="13">
        <v>2000</v>
      </c>
      <c r="G58" s="13">
        <v>2700</v>
      </c>
      <c r="H58" s="13">
        <v>3300</v>
      </c>
      <c r="I58" s="13">
        <v>1800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2400</v>
      </c>
      <c r="E59" s="13">
        <v>3500</v>
      </c>
      <c r="F59" s="13">
        <v>3900</v>
      </c>
      <c r="G59" s="13">
        <v>2000</v>
      </c>
      <c r="H59" s="13">
        <v>8000</v>
      </c>
      <c r="I59" s="13">
        <v>4400</v>
      </c>
      <c r="J59" s="13">
        <v>1300</v>
      </c>
      <c r="K59" s="13">
        <v>3000</v>
      </c>
    </row>
    <row r="60" spans="3:11" x14ac:dyDescent="0.2">
      <c r="C60" s="11" t="s">
        <v>68</v>
      </c>
      <c r="D60" s="13">
        <v>19400</v>
      </c>
      <c r="E60" s="13">
        <v>18100</v>
      </c>
      <c r="F60" s="13">
        <v>14400</v>
      </c>
      <c r="G60" s="13">
        <v>12600</v>
      </c>
      <c r="H60" s="13">
        <v>19700</v>
      </c>
      <c r="I60" s="13">
        <v>14300</v>
      </c>
      <c r="J60" s="13">
        <v>9400</v>
      </c>
      <c r="K60" s="13">
        <v>11200</v>
      </c>
    </row>
    <row r="61" spans="3:11" x14ac:dyDescent="0.2">
      <c r="C61" s="11" t="s">
        <v>69</v>
      </c>
      <c r="D61" s="13">
        <v>1600</v>
      </c>
      <c r="E61" s="13">
        <v>2100</v>
      </c>
      <c r="F61" s="13">
        <v>1600</v>
      </c>
      <c r="G61" s="13">
        <v>300</v>
      </c>
      <c r="H61" s="13">
        <v>400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400</v>
      </c>
      <c r="H62" s="13">
        <v>400</v>
      </c>
      <c r="I62" s="13">
        <v>400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20500</v>
      </c>
      <c r="F66" s="13">
        <v>16200</v>
      </c>
      <c r="G66" s="13">
        <v>13300</v>
      </c>
      <c r="H66" s="13">
        <v>20600</v>
      </c>
      <c r="I66" s="13">
        <v>15300</v>
      </c>
      <c r="J66" s="13">
        <v>9600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-25100</v>
      </c>
      <c r="F72" s="13">
        <v>-23900</v>
      </c>
      <c r="G72" s="13">
        <v>-19200</v>
      </c>
      <c r="H72" s="13">
        <v>-18600</v>
      </c>
      <c r="I72" s="13">
        <v>-17400</v>
      </c>
      <c r="J72" s="13">
        <v>-12900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3500</v>
      </c>
      <c r="F76" s="13">
        <v>4500</v>
      </c>
      <c r="G76" s="13">
        <v>8000</v>
      </c>
      <c r="H76" s="13">
        <v>8200</v>
      </c>
      <c r="I76" s="13">
        <v>8500</v>
      </c>
      <c r="J76" s="13">
        <v>9100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-1200</v>
      </c>
      <c r="F81" s="13">
        <v>-4700</v>
      </c>
      <c r="G81" s="13">
        <v>-600</v>
      </c>
      <c r="H81" s="13">
        <v>-1200</v>
      </c>
      <c r="I81" s="13">
        <v>-4500</v>
      </c>
      <c r="J81" s="13">
        <v>-900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-4600</v>
      </c>
      <c r="F89" s="13">
        <v>600</v>
      </c>
      <c r="G89" s="13">
        <v>0</v>
      </c>
      <c r="H89" s="13">
        <v>-1500</v>
      </c>
      <c r="I89" s="13">
        <v>-300</v>
      </c>
      <c r="J89" s="13">
        <v>-2100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2800</v>
      </c>
      <c r="F100" s="13">
        <v>1300</v>
      </c>
      <c r="G100" s="13">
        <v>-700</v>
      </c>
      <c r="H100" s="13">
        <v>1200</v>
      </c>
      <c r="I100" s="13">
        <v>800</v>
      </c>
      <c r="J100" s="13">
        <v>500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-1800</v>
      </c>
      <c r="F102" s="13">
        <v>1800</v>
      </c>
      <c r="G102" s="13">
        <v>-700</v>
      </c>
      <c r="H102" s="13">
        <v>-200</v>
      </c>
      <c r="I102" s="13">
        <v>1400</v>
      </c>
      <c r="J102" s="13">
        <v>-1600</v>
      </c>
      <c r="K102" s="13">
        <v>1200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300</v>
      </c>
      <c r="H8" s="13">
        <v>500</v>
      </c>
      <c r="I8" s="13">
        <v>300</v>
      </c>
      <c r="J8" s="13">
        <v>200</v>
      </c>
      <c r="K8" s="13">
        <v>400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400</v>
      </c>
      <c r="G9" s="13">
        <v>200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100</v>
      </c>
      <c r="H10" s="13">
        <v>300</v>
      </c>
      <c r="I10" s="13">
        <v>200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200</v>
      </c>
      <c r="F14" s="13">
        <v>-100</v>
      </c>
      <c r="G14" s="13">
        <v>0</v>
      </c>
      <c r="H14" s="13">
        <v>-2700</v>
      </c>
      <c r="I14" s="13">
        <v>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>
        <v>100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1000</v>
      </c>
      <c r="G17" s="13">
        <v>700</v>
      </c>
      <c r="H17" s="13">
        <v>-1600</v>
      </c>
      <c r="I17" s="13">
        <v>1100</v>
      </c>
      <c r="J17" s="13">
        <v>1300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-400</v>
      </c>
      <c r="H18" s="13">
        <v>2100</v>
      </c>
      <c r="I18" s="13">
        <v>-800</v>
      </c>
      <c r="J18" s="13">
        <v>-1100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-700</v>
      </c>
      <c r="G21" s="13">
        <v>-400</v>
      </c>
      <c r="H21" s="13">
        <v>2200</v>
      </c>
      <c r="I21" s="13">
        <v>-700</v>
      </c>
      <c r="J21" s="13">
        <v>-1000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-1100</v>
      </c>
      <c r="G23" s="13">
        <v>-600</v>
      </c>
      <c r="H23" s="13">
        <v>2000</v>
      </c>
      <c r="I23" s="13">
        <v>-900</v>
      </c>
      <c r="J23" s="13">
        <v>-1200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-1100</v>
      </c>
      <c r="G26" s="13">
        <v>-600</v>
      </c>
      <c r="H26" s="13">
        <v>2000</v>
      </c>
      <c r="I26" s="13">
        <v>-900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-1100</v>
      </c>
      <c r="G27" s="13">
        <v>-600</v>
      </c>
      <c r="H27" s="13">
        <v>2000</v>
      </c>
      <c r="I27" s="13">
        <v>-900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-1100</v>
      </c>
      <c r="G33" s="13">
        <v>-600</v>
      </c>
      <c r="H33" s="13">
        <v>2000</v>
      </c>
      <c r="I33" s="13">
        <v>-900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-1100</v>
      </c>
      <c r="G35" s="13">
        <v>-600</v>
      </c>
      <c r="H35" s="13">
        <v>2000</v>
      </c>
      <c r="I35" s="13">
        <v>-900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300</v>
      </c>
      <c r="H44" s="13">
        <v>300</v>
      </c>
      <c r="I44" s="13">
        <v>300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400</v>
      </c>
      <c r="H46" s="13">
        <v>700</v>
      </c>
      <c r="I46" s="13">
        <v>500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800</v>
      </c>
      <c r="G48" s="13">
        <v>700</v>
      </c>
      <c r="H48" s="13">
        <v>800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900</v>
      </c>
      <c r="G54" s="13">
        <v>1200</v>
      </c>
      <c r="H54" s="13">
        <v>1500</v>
      </c>
      <c r="I54" s="13">
        <v>1200</v>
      </c>
      <c r="J54" s="13">
        <v>900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400</v>
      </c>
      <c r="H57" s="13">
        <v>500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4300</v>
      </c>
      <c r="E58" s="13">
        <v>4500</v>
      </c>
      <c r="F58" s="13">
        <v>4100</v>
      </c>
      <c r="G58" s="13">
        <v>2300</v>
      </c>
      <c r="H58" s="13">
        <v>1800</v>
      </c>
      <c r="I58" s="13">
        <v>1600</v>
      </c>
      <c r="J58" s="13">
        <v>1400</v>
      </c>
      <c r="K58" s="13">
        <v>2300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1600</v>
      </c>
      <c r="H59" s="13">
        <v>1500</v>
      </c>
      <c r="I59" s="13">
        <v>3700</v>
      </c>
      <c r="J59" s="13">
        <v>3000</v>
      </c>
      <c r="K59" s="13">
        <v>2700</v>
      </c>
    </row>
    <row r="60" spans="3:11" x14ac:dyDescent="0.2">
      <c r="C60" s="11" t="s">
        <v>68</v>
      </c>
      <c r="D60" s="13">
        <v>5900</v>
      </c>
      <c r="E60" s="13">
        <v>6100</v>
      </c>
      <c r="F60" s="13">
        <v>6100</v>
      </c>
      <c r="G60" s="13">
        <v>4300</v>
      </c>
      <c r="H60" s="13">
        <v>3800</v>
      </c>
      <c r="I60" s="13">
        <v>5900</v>
      </c>
      <c r="J60" s="13">
        <v>4900</v>
      </c>
      <c r="K60" s="13">
        <v>5600</v>
      </c>
    </row>
    <row r="61" spans="3:11" x14ac:dyDescent="0.2">
      <c r="C61" s="11" t="s">
        <v>69</v>
      </c>
      <c r="D61" s="13">
        <v>1700</v>
      </c>
      <c r="E61" s="13">
        <v>1100</v>
      </c>
      <c r="F61" s="13">
        <v>1300</v>
      </c>
      <c r="G61" s="13">
        <v>2300</v>
      </c>
      <c r="H61" s="13">
        <v>2500</v>
      </c>
      <c r="I61" s="13">
        <v>2200</v>
      </c>
      <c r="J61" s="13">
        <v>2200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7500</v>
      </c>
      <c r="F66" s="13">
        <v>7500</v>
      </c>
      <c r="G66" s="13">
        <v>6800</v>
      </c>
      <c r="H66" s="13">
        <v>6400</v>
      </c>
      <c r="I66" s="13">
        <v>8300</v>
      </c>
      <c r="J66" s="13">
        <v>7200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-13100</v>
      </c>
      <c r="F72" s="13">
        <v>-12300</v>
      </c>
      <c r="G72" s="13">
        <v>-11200</v>
      </c>
      <c r="H72" s="13">
        <v>-10600</v>
      </c>
      <c r="I72" s="13">
        <v>-12500</v>
      </c>
      <c r="J72" s="13">
        <v>-11600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-7200</v>
      </c>
      <c r="F76" s="13">
        <v>-6600</v>
      </c>
      <c r="G76" s="13">
        <v>-5500</v>
      </c>
      <c r="H76" s="13">
        <v>-4900</v>
      </c>
      <c r="I76" s="13">
        <v>-7200</v>
      </c>
      <c r="J76" s="13">
        <v>-6300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-1100</v>
      </c>
      <c r="G81" s="13">
        <v>-600</v>
      </c>
      <c r="H81" s="13">
        <v>2000</v>
      </c>
      <c r="I81" s="13">
        <v>-900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-300</v>
      </c>
      <c r="H89" s="13">
        <v>-400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300</v>
      </c>
      <c r="G100" s="13">
        <v>200</v>
      </c>
      <c r="H100" s="13">
        <v>400</v>
      </c>
      <c r="I100" s="13">
        <v>300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68291000</v>
      </c>
      <c r="E8" s="13">
        <v>72676000</v>
      </c>
      <c r="F8" s="13">
        <v>66321000</v>
      </c>
      <c r="G8" s="13">
        <v>75677000</v>
      </c>
      <c r="H8" s="13">
        <v>79468000</v>
      </c>
      <c r="I8" s="13">
        <v>75439000</v>
      </c>
      <c r="J8" s="13">
        <v>68172000</v>
      </c>
      <c r="K8" s="13">
        <v>67816000</v>
      </c>
    </row>
    <row r="9" spans="1:11" x14ac:dyDescent="0.2">
      <c r="C9" s="11" t="s">
        <v>22</v>
      </c>
      <c r="D9" s="13">
        <v>57788000</v>
      </c>
      <c r="E9" s="13">
        <v>61388000</v>
      </c>
      <c r="F9" s="13">
        <v>53937000</v>
      </c>
      <c r="G9" s="13">
        <v>65311000</v>
      </c>
      <c r="H9" s="13">
        <v>67125000</v>
      </c>
      <c r="I9" s="13">
        <v>64037000</v>
      </c>
      <c r="J9" s="13">
        <v>57232000</v>
      </c>
      <c r="K9" s="13">
        <v>57794000</v>
      </c>
    </row>
    <row r="10" spans="1:11" x14ac:dyDescent="0.2">
      <c r="C10" s="11" t="s">
        <v>23</v>
      </c>
      <c r="D10" s="13">
        <v>10503000</v>
      </c>
      <c r="E10" s="13">
        <v>11288000</v>
      </c>
      <c r="F10" s="13">
        <v>12384000</v>
      </c>
      <c r="G10" s="13">
        <v>10366000</v>
      </c>
      <c r="H10" s="13">
        <v>12343000</v>
      </c>
      <c r="I10" s="13">
        <v>11402000</v>
      </c>
      <c r="J10" s="13">
        <v>10940000</v>
      </c>
      <c r="K10" s="13">
        <v>10022000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185000</v>
      </c>
      <c r="E12" s="13">
        <v>146000</v>
      </c>
      <c r="F12" s="13">
        <v>367000</v>
      </c>
      <c r="G12" s="13">
        <v>457000</v>
      </c>
      <c r="H12" s="13">
        <v>310000</v>
      </c>
      <c r="I12" s="13">
        <v>164000</v>
      </c>
      <c r="J12" s="13">
        <v>514000</v>
      </c>
      <c r="K12" s="13">
        <v>521000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3499000</v>
      </c>
      <c r="E14" s="13">
        <v>908000</v>
      </c>
      <c r="F14" s="13">
        <v>122000</v>
      </c>
      <c r="G14" s="13">
        <v>59000</v>
      </c>
      <c r="H14" s="13">
        <v>633000</v>
      </c>
      <c r="I14" s="13">
        <v>354000</v>
      </c>
      <c r="J14" s="13">
        <v>72000</v>
      </c>
      <c r="K14" s="13">
        <v>1949000</v>
      </c>
    </row>
    <row r="15" spans="1:11" x14ac:dyDescent="0.2">
      <c r="C15" s="11" t="s">
        <v>28</v>
      </c>
      <c r="D15" s="13">
        <v>4297000</v>
      </c>
      <c r="E15" s="13">
        <v>4588000</v>
      </c>
      <c r="F15" s="13">
        <v>4461000</v>
      </c>
      <c r="G15" s="13">
        <v>3987000</v>
      </c>
      <c r="H15" s="13">
        <v>3728000</v>
      </c>
      <c r="I15" s="13">
        <v>3811000</v>
      </c>
      <c r="J15" s="13">
        <v>3931000</v>
      </c>
      <c r="K15" s="13">
        <v>4045000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68417000</v>
      </c>
      <c r="E17" s="13">
        <v>69676000</v>
      </c>
      <c r="F17" s="13">
        <v>61654000</v>
      </c>
      <c r="G17" s="13">
        <v>73469000</v>
      </c>
      <c r="H17" s="13">
        <v>74597000</v>
      </c>
      <c r="I17" s="13">
        <v>71295000</v>
      </c>
      <c r="J17" s="13">
        <v>64543000</v>
      </c>
      <c r="K17" s="13">
        <v>67290000</v>
      </c>
    </row>
    <row r="18" spans="3:11" x14ac:dyDescent="0.2">
      <c r="C18" s="11" t="s">
        <v>30</v>
      </c>
      <c r="D18" s="13">
        <v>-126000</v>
      </c>
      <c r="E18" s="13">
        <v>3000000</v>
      </c>
      <c r="F18" s="13">
        <v>4667000</v>
      </c>
      <c r="G18" s="13">
        <v>2208000</v>
      </c>
      <c r="H18" s="13">
        <v>4871000</v>
      </c>
      <c r="I18" s="13">
        <v>4144000</v>
      </c>
      <c r="J18" s="13">
        <v>3629000</v>
      </c>
      <c r="K18" s="13">
        <v>526000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148000</v>
      </c>
      <c r="F20" s="13">
        <v>115000</v>
      </c>
      <c r="G20" s="13">
        <v>180000</v>
      </c>
      <c r="H20" s="13">
        <v>563000</v>
      </c>
      <c r="I20" s="13">
        <v>846000</v>
      </c>
      <c r="J20" s="13">
        <v>282000</v>
      </c>
      <c r="K20" s="13">
        <v>656000</v>
      </c>
    </row>
    <row r="21" spans="3:11" x14ac:dyDescent="0.2">
      <c r="C21" s="11" t="s">
        <v>33</v>
      </c>
      <c r="D21" s="13">
        <v>4748000</v>
      </c>
      <c r="E21" s="13">
        <v>7736000</v>
      </c>
      <c r="F21" s="13">
        <v>9243000</v>
      </c>
      <c r="G21" s="13">
        <v>6375000</v>
      </c>
      <c r="H21" s="13">
        <v>9162000</v>
      </c>
      <c r="I21" s="13">
        <v>8801000</v>
      </c>
      <c r="J21" s="13">
        <v>7842000</v>
      </c>
      <c r="K21" s="13">
        <v>3996000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-25000</v>
      </c>
      <c r="E23" s="13">
        <v>3148000</v>
      </c>
      <c r="F23" s="13">
        <v>4782000</v>
      </c>
      <c r="G23" s="13">
        <v>2388000</v>
      </c>
      <c r="H23" s="13">
        <v>5434000</v>
      </c>
      <c r="I23" s="13">
        <v>4990000</v>
      </c>
      <c r="J23" s="13">
        <v>3911000</v>
      </c>
      <c r="K23" s="13">
        <v>1182000</v>
      </c>
    </row>
    <row r="24" spans="3:11" x14ac:dyDescent="0.2">
      <c r="C24" s="11" t="s">
        <v>36</v>
      </c>
      <c r="D24" s="13">
        <v>706000</v>
      </c>
      <c r="E24" s="13">
        <v>1244000</v>
      </c>
      <c r="F24" s="13">
        <v>1783000</v>
      </c>
      <c r="G24" s="13">
        <v>1617000</v>
      </c>
      <c r="H24" s="13">
        <v>2031000</v>
      </c>
      <c r="I24" s="13">
        <v>2117000</v>
      </c>
      <c r="J24" s="13">
        <v>1501000</v>
      </c>
      <c r="K24" s="13">
        <v>260000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-731000</v>
      </c>
      <c r="E26" s="13">
        <v>1904000</v>
      </c>
      <c r="F26" s="13">
        <v>2999000</v>
      </c>
      <c r="G26" s="13">
        <v>771000</v>
      </c>
      <c r="H26" s="13">
        <v>3403000</v>
      </c>
      <c r="I26" s="13">
        <v>2873000</v>
      </c>
      <c r="J26" s="13">
        <v>2410000</v>
      </c>
      <c r="K26" s="13">
        <v>922000</v>
      </c>
    </row>
    <row r="27" spans="3:11" x14ac:dyDescent="0.2">
      <c r="C27" s="11" t="s">
        <v>38</v>
      </c>
      <c r="D27" s="13">
        <v>-749000</v>
      </c>
      <c r="E27" s="13">
        <v>1821000</v>
      </c>
      <c r="F27" s="13">
        <v>2934000</v>
      </c>
      <c r="G27" s="13">
        <v>766000</v>
      </c>
      <c r="H27" s="13">
        <v>3349000</v>
      </c>
      <c r="I27" s="13">
        <v>2798000</v>
      </c>
      <c r="J27" s="13">
        <v>2348000</v>
      </c>
      <c r="K27" s="13">
        <v>886000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121000</v>
      </c>
      <c r="K29" s="13">
        <v>-859000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-101000</v>
      </c>
      <c r="E32" s="13">
        <v>-148000</v>
      </c>
      <c r="F32" s="13">
        <v>-115000</v>
      </c>
      <c r="G32" s="13">
        <v>-180000</v>
      </c>
      <c r="H32" s="13">
        <v>-563000</v>
      </c>
      <c r="I32" s="13">
        <v>-846000</v>
      </c>
      <c r="J32" s="13">
        <v>-282000</v>
      </c>
      <c r="K32" s="13">
        <v>-656000</v>
      </c>
    </row>
    <row r="33" spans="2:11" x14ac:dyDescent="0.2">
      <c r="C33" s="11" t="s">
        <v>44</v>
      </c>
      <c r="D33" s="13">
        <v>-749000</v>
      </c>
      <c r="E33" s="13">
        <v>1821000</v>
      </c>
      <c r="F33" s="13">
        <v>2934000</v>
      </c>
      <c r="G33" s="13">
        <v>766000</v>
      </c>
      <c r="H33" s="13">
        <v>3349000</v>
      </c>
      <c r="I33" s="13">
        <v>2798000</v>
      </c>
      <c r="J33" s="13">
        <v>2469000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-749000</v>
      </c>
      <c r="E35" s="13">
        <v>1821000</v>
      </c>
      <c r="F35" s="13">
        <v>2934000</v>
      </c>
      <c r="G35" s="13">
        <v>766000</v>
      </c>
      <c r="H35" s="13">
        <v>3349000</v>
      </c>
      <c r="I35" s="13">
        <v>2798000</v>
      </c>
      <c r="J35" s="13">
        <v>2469000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19692000</v>
      </c>
      <c r="E41" s="13">
        <v>20674000</v>
      </c>
      <c r="F41" s="13">
        <v>21256000</v>
      </c>
      <c r="G41" s="13">
        <v>22468000</v>
      </c>
      <c r="H41" s="13">
        <v>26192000</v>
      </c>
      <c r="I41" s="13">
        <v>22185000</v>
      </c>
      <c r="J41" s="13">
        <v>22242000</v>
      </c>
      <c r="K41" s="13">
        <v>25586000</v>
      </c>
    </row>
    <row r="42" spans="2:11" x14ac:dyDescent="0.2">
      <c r="C42" s="11" t="s">
        <v>50</v>
      </c>
      <c r="D42" s="13">
        <v>114000</v>
      </c>
      <c r="E42" s="13">
        <v>135000</v>
      </c>
      <c r="F42" s="13">
        <v>134000</v>
      </c>
      <c r="G42" s="13">
        <v>222000</v>
      </c>
      <c r="H42" s="13">
        <v>100000</v>
      </c>
      <c r="I42" s="13">
        <v>106000</v>
      </c>
      <c r="J42" s="13">
        <v>114000</v>
      </c>
      <c r="K42" s="13">
        <v>125000</v>
      </c>
    </row>
    <row r="43" spans="2:11" x14ac:dyDescent="0.2">
      <c r="C43" s="11" t="s">
        <v>51</v>
      </c>
      <c r="D43" s="13">
        <v>24228000</v>
      </c>
      <c r="E43" s="13">
        <v>25586000</v>
      </c>
      <c r="F43" s="13">
        <v>25795000</v>
      </c>
      <c r="G43" s="13">
        <v>25823000</v>
      </c>
      <c r="H43" s="13">
        <v>28593000</v>
      </c>
      <c r="I43" s="13">
        <v>26211000</v>
      </c>
      <c r="J43" s="13">
        <v>24645000</v>
      </c>
      <c r="K43" s="13">
        <v>25800000</v>
      </c>
    </row>
    <row r="44" spans="2:11" x14ac:dyDescent="0.2">
      <c r="C44" s="11" t="s">
        <v>52</v>
      </c>
      <c r="D44" s="13">
        <v>19240000</v>
      </c>
      <c r="E44" s="13">
        <v>20042000</v>
      </c>
      <c r="F44" s="13">
        <v>21426000</v>
      </c>
      <c r="G44" s="13">
        <v>17988000</v>
      </c>
      <c r="H44" s="13">
        <v>21894000</v>
      </c>
      <c r="I44" s="13">
        <v>21004000</v>
      </c>
      <c r="J44" s="13">
        <v>20802000</v>
      </c>
      <c r="K44" s="13">
        <v>19011000</v>
      </c>
    </row>
    <row r="45" spans="2:11" x14ac:dyDescent="0.2">
      <c r="C45" s="11" t="s">
        <v>53</v>
      </c>
      <c r="D45" s="13">
        <v>12633000</v>
      </c>
      <c r="E45" s="13">
        <v>5106000</v>
      </c>
      <c r="F45" s="13">
        <v>4086000</v>
      </c>
      <c r="G45" s="13">
        <v>4809000</v>
      </c>
      <c r="H45" s="13">
        <v>8873000</v>
      </c>
      <c r="I45" s="13">
        <v>7185000</v>
      </c>
      <c r="J45" s="13">
        <v>4393000</v>
      </c>
      <c r="K45" s="13">
        <v>4446000</v>
      </c>
    </row>
    <row r="46" spans="2:11" x14ac:dyDescent="0.2">
      <c r="C46" s="11" t="s">
        <v>54</v>
      </c>
      <c r="D46" s="13">
        <v>75907000</v>
      </c>
      <c r="E46" s="13">
        <v>71543000</v>
      </c>
      <c r="F46" s="13">
        <v>72697000</v>
      </c>
      <c r="G46" s="13">
        <v>71310000</v>
      </c>
      <c r="H46" s="13">
        <v>85652000</v>
      </c>
      <c r="I46" s="13">
        <v>76691000</v>
      </c>
      <c r="J46" s="13">
        <v>72196000</v>
      </c>
      <c r="K46" s="13">
        <v>74968000</v>
      </c>
    </row>
    <row r="47" spans="2:11" x14ac:dyDescent="0.2">
      <c r="C47" s="11" t="s">
        <v>55</v>
      </c>
      <c r="D47" s="13">
        <v>32114000</v>
      </c>
      <c r="E47" s="13">
        <v>32309000</v>
      </c>
      <c r="F47" s="13">
        <v>31796000</v>
      </c>
      <c r="G47" s="13">
        <v>30132000</v>
      </c>
      <c r="H47" s="13">
        <v>29491000</v>
      </c>
      <c r="I47" s="13">
        <v>29389000</v>
      </c>
      <c r="J47" s="13">
        <v>29278000</v>
      </c>
      <c r="K47" s="13">
        <v>28310000</v>
      </c>
    </row>
    <row r="48" spans="2:11" x14ac:dyDescent="0.2">
      <c r="C48" s="11" t="s">
        <v>56</v>
      </c>
      <c r="D48" s="13">
        <v>134661000</v>
      </c>
      <c r="E48" s="13">
        <v>145291000</v>
      </c>
      <c r="F48" s="13">
        <v>144625000</v>
      </c>
      <c r="G48" s="13">
        <v>135261000</v>
      </c>
      <c r="H48" s="13">
        <v>122661000</v>
      </c>
      <c r="I48" s="13">
        <v>124390000</v>
      </c>
      <c r="J48" s="13">
        <v>129002000</v>
      </c>
      <c r="K48" s="13">
        <v>129471000</v>
      </c>
    </row>
    <row r="49" spans="3:11" x14ac:dyDescent="0.2">
      <c r="C49" s="11" t="s">
        <v>57</v>
      </c>
      <c r="D49" s="13">
        <v>26796000</v>
      </c>
      <c r="E49" s="13">
        <v>27789000</v>
      </c>
      <c r="F49" s="13">
        <v>28782000</v>
      </c>
      <c r="G49" s="13">
        <v>29488000</v>
      </c>
      <c r="H49" s="13">
        <v>29126000</v>
      </c>
      <c r="I49" s="13">
        <v>29127000</v>
      </c>
      <c r="J49" s="13">
        <v>29713000</v>
      </c>
      <c r="K49" s="13">
        <v>29906000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16785000</v>
      </c>
      <c r="E52" s="13">
        <v>16230000</v>
      </c>
      <c r="F52" s="13">
        <v>15381000</v>
      </c>
      <c r="G52" s="13">
        <v>15985000</v>
      </c>
      <c r="H52" s="13">
        <v>16012000</v>
      </c>
      <c r="I52" s="13">
        <v>16029000</v>
      </c>
      <c r="J52" s="13">
        <v>15098000</v>
      </c>
      <c r="K52" s="13">
        <v>13860000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286263000</v>
      </c>
      <c r="E54" s="13">
        <v>293162000</v>
      </c>
      <c r="F54" s="13">
        <v>293281000</v>
      </c>
      <c r="G54" s="13">
        <v>282176000</v>
      </c>
      <c r="H54" s="13">
        <v>282942000</v>
      </c>
      <c r="I54" s="13">
        <v>275626000</v>
      </c>
      <c r="J54" s="13">
        <v>275287000</v>
      </c>
      <c r="K54" s="13">
        <v>276515000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43203000</v>
      </c>
      <c r="E57" s="13">
        <v>44774000</v>
      </c>
      <c r="F57" s="13">
        <v>46749000</v>
      </c>
      <c r="G57" s="13">
        <v>46265000</v>
      </c>
      <c r="H57" s="13">
        <v>47125000</v>
      </c>
      <c r="I57" s="13">
        <v>46635000</v>
      </c>
      <c r="J57" s="13">
        <v>42995000</v>
      </c>
      <c r="K57" s="13">
        <v>44209000</v>
      </c>
    </row>
    <row r="58" spans="3:11" x14ac:dyDescent="0.2">
      <c r="C58" s="11" t="s">
        <v>66</v>
      </c>
      <c r="D58" s="13">
        <v>9568000</v>
      </c>
      <c r="E58" s="13">
        <v>10771000</v>
      </c>
      <c r="F58" s="13">
        <v>13579000</v>
      </c>
      <c r="G58" s="13">
        <v>9373000</v>
      </c>
      <c r="H58" s="13">
        <v>9175000</v>
      </c>
      <c r="I58" s="13">
        <v>10625000</v>
      </c>
      <c r="J58" s="13">
        <v>9028000</v>
      </c>
      <c r="K58" s="13">
        <v>7739000</v>
      </c>
    </row>
    <row r="59" spans="3:11" x14ac:dyDescent="0.2">
      <c r="C59" s="11" t="s">
        <v>67</v>
      </c>
      <c r="D59" s="13">
        <v>12197000</v>
      </c>
      <c r="E59" s="13">
        <v>11310000</v>
      </c>
      <c r="F59" s="13">
        <v>10944000</v>
      </c>
      <c r="G59" s="13">
        <v>12599000</v>
      </c>
      <c r="H59" s="13">
        <v>13627000</v>
      </c>
      <c r="I59" s="13">
        <v>12271000</v>
      </c>
      <c r="J59" s="13">
        <v>11784000</v>
      </c>
      <c r="K59" s="13">
        <v>12778000</v>
      </c>
    </row>
    <row r="60" spans="3:11" x14ac:dyDescent="0.2">
      <c r="C60" s="11" t="s">
        <v>68</v>
      </c>
      <c r="D60" s="13">
        <v>64968000</v>
      </c>
      <c r="E60" s="13">
        <v>66855000</v>
      </c>
      <c r="F60" s="13">
        <v>71272000</v>
      </c>
      <c r="G60" s="13">
        <v>68237000</v>
      </c>
      <c r="H60" s="13">
        <v>69927000</v>
      </c>
      <c r="I60" s="13">
        <v>69531000</v>
      </c>
      <c r="J60" s="13">
        <v>63807000</v>
      </c>
      <c r="K60" s="13">
        <v>64726000</v>
      </c>
    </row>
    <row r="61" spans="3:11" x14ac:dyDescent="0.2">
      <c r="C61" s="11" t="s">
        <v>69</v>
      </c>
      <c r="D61" s="13">
        <v>65938000</v>
      </c>
      <c r="E61" s="13">
        <v>67161000</v>
      </c>
      <c r="F61" s="13">
        <v>62705000</v>
      </c>
      <c r="G61" s="13">
        <v>56426000</v>
      </c>
      <c r="H61" s="13">
        <v>54960000</v>
      </c>
      <c r="I61" s="13">
        <v>49733000</v>
      </c>
      <c r="J61" s="13">
        <v>53161000</v>
      </c>
      <c r="K61" s="13">
        <v>55491000</v>
      </c>
    </row>
    <row r="62" spans="3:11" x14ac:dyDescent="0.2">
      <c r="C62" s="11" t="s">
        <v>70</v>
      </c>
      <c r="D62" s="13">
        <v>55342000</v>
      </c>
      <c r="E62" s="13">
        <v>55523000</v>
      </c>
      <c r="F62" s="13">
        <v>55968000</v>
      </c>
      <c r="G62" s="13">
        <v>55965000</v>
      </c>
      <c r="H62" s="13">
        <v>54635000</v>
      </c>
      <c r="I62" s="13">
        <v>54592000</v>
      </c>
      <c r="J62" s="13">
        <v>56154000</v>
      </c>
      <c r="K62" s="13">
        <v>55894000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188341000</v>
      </c>
      <c r="E66" s="13">
        <v>191677000</v>
      </c>
      <c r="F66" s="13">
        <v>192082000</v>
      </c>
      <c r="G66" s="13">
        <v>182732000</v>
      </c>
      <c r="H66" s="13">
        <v>181454000</v>
      </c>
      <c r="I66" s="13">
        <v>175805000</v>
      </c>
      <c r="J66" s="13">
        <v>175100000</v>
      </c>
      <c r="K66" s="13">
        <v>178024000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102690000</v>
      </c>
      <c r="E72" s="13">
        <v>105374000</v>
      </c>
      <c r="F72" s="13">
        <v>105408000</v>
      </c>
      <c r="G72" s="13">
        <v>107393000</v>
      </c>
      <c r="H72" s="13">
        <v>107090000</v>
      </c>
      <c r="I72" s="13">
        <v>104824000</v>
      </c>
      <c r="J72" s="13">
        <v>102600000</v>
      </c>
      <c r="K72" s="13">
        <v>103858000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97901000</v>
      </c>
      <c r="E76" s="13">
        <v>101464000</v>
      </c>
      <c r="F76" s="13">
        <v>101178000</v>
      </c>
      <c r="G76" s="13">
        <v>99423000</v>
      </c>
      <c r="H76" s="13">
        <v>101467000</v>
      </c>
      <c r="I76" s="13">
        <v>99800000</v>
      </c>
      <c r="J76" s="13">
        <v>100166000</v>
      </c>
      <c r="K76" s="13">
        <v>98470000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-749000</v>
      </c>
      <c r="E81" s="13">
        <v>1821000</v>
      </c>
      <c r="F81" s="13">
        <v>2934000</v>
      </c>
      <c r="G81" s="13">
        <v>766000</v>
      </c>
      <c r="H81" s="13">
        <v>3349000</v>
      </c>
      <c r="I81" s="13">
        <v>2798000</v>
      </c>
      <c r="J81" s="13">
        <v>2469000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4773000</v>
      </c>
      <c r="E83" s="13">
        <v>4588000</v>
      </c>
      <c r="F83" s="13">
        <v>4461000</v>
      </c>
      <c r="G83" s="13">
        <v>3987000</v>
      </c>
      <c r="H83" s="13">
        <v>3728000</v>
      </c>
      <c r="I83" s="13">
        <v>3811000</v>
      </c>
      <c r="J83" s="13">
        <v>3931000</v>
      </c>
      <c r="K83" s="13">
        <v>2814000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6056000</v>
      </c>
      <c r="E89" s="13">
        <v>6815000</v>
      </c>
      <c r="F89" s="13">
        <v>5296000</v>
      </c>
      <c r="G89" s="13">
        <v>6829000</v>
      </c>
      <c r="H89" s="13">
        <v>6092000</v>
      </c>
      <c r="I89" s="13">
        <v>6306000</v>
      </c>
      <c r="J89" s="13">
        <v>3646000</v>
      </c>
      <c r="K89" s="13">
        <v>5903000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-3954000</v>
      </c>
      <c r="E91" s="13">
        <v>-3833000</v>
      </c>
      <c r="F91" s="13">
        <v>-3695000</v>
      </c>
      <c r="G91" s="13">
        <v>-5962000</v>
      </c>
      <c r="H91" s="13">
        <v>-3675000</v>
      </c>
      <c r="I91" s="13">
        <v>-3484000</v>
      </c>
      <c r="J91" s="13">
        <v>-3586000</v>
      </c>
      <c r="K91" s="13">
        <v>-4422000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-3253000</v>
      </c>
      <c r="E94" s="13">
        <v>-5512000</v>
      </c>
      <c r="F94" s="13">
        <v>-4980000</v>
      </c>
      <c r="G94" s="13">
        <v>-9859000</v>
      </c>
      <c r="H94" s="13">
        <v>-4274000</v>
      </c>
      <c r="I94" s="13">
        <v>-3651000</v>
      </c>
      <c r="J94" s="13">
        <v>-3787000</v>
      </c>
      <c r="K94" s="13">
        <v>-2353000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-1656000</v>
      </c>
      <c r="E96" s="13">
        <v>-1779000</v>
      </c>
      <c r="F96" s="13">
        <v>-1435000</v>
      </c>
      <c r="G96" s="13">
        <v>-1733000</v>
      </c>
      <c r="H96" s="13">
        <v>-1410000</v>
      </c>
      <c r="I96" s="13">
        <v>-1727000</v>
      </c>
      <c r="J96" s="13">
        <v>-1829000</v>
      </c>
      <c r="K96" s="13">
        <v>-1627000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-3667000</v>
      </c>
      <c r="E100" s="13">
        <v>-1877000</v>
      </c>
      <c r="F100" s="13">
        <v>-1560000</v>
      </c>
      <c r="G100" s="13">
        <v>-589000</v>
      </c>
      <c r="H100" s="13">
        <v>2245000</v>
      </c>
      <c r="I100" s="13">
        <v>-2398000</v>
      </c>
      <c r="J100" s="13">
        <v>-3337000</v>
      </c>
      <c r="K100" s="13">
        <v>-3773000</v>
      </c>
    </row>
    <row r="101" spans="3:11" x14ac:dyDescent="0.2">
      <c r="C101" s="11" t="s">
        <v>19</v>
      </c>
      <c r="D101" s="13">
        <v>-118000</v>
      </c>
      <c r="E101" s="13">
        <v>-8000</v>
      </c>
      <c r="F101" s="13">
        <v>32000</v>
      </c>
      <c r="G101" s="13">
        <v>-105000</v>
      </c>
      <c r="H101" s="13">
        <v>-56000</v>
      </c>
      <c r="I101" s="13">
        <v>-314000</v>
      </c>
      <c r="J101" s="13">
        <v>145000</v>
      </c>
      <c r="K101" s="13">
        <v>29000</v>
      </c>
    </row>
    <row r="102" spans="3:11" x14ac:dyDescent="0.2">
      <c r="C102" s="11" t="s">
        <v>20</v>
      </c>
      <c r="D102" s="13">
        <v>-982000</v>
      </c>
      <c r="E102" s="13">
        <v>-582000</v>
      </c>
      <c r="F102" s="13">
        <v>-1212000</v>
      </c>
      <c r="G102" s="13">
        <v>-3724000</v>
      </c>
      <c r="H102" s="13">
        <v>4007000</v>
      </c>
      <c r="I102" s="13">
        <v>-57000</v>
      </c>
      <c r="J102" s="13">
        <v>-3333000</v>
      </c>
      <c r="K102" s="13">
        <v>-194000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77600</v>
      </c>
      <c r="E8" s="13">
        <v>78700</v>
      </c>
      <c r="F8" s="13">
        <v>76800</v>
      </c>
      <c r="G8" s="13">
        <v>76900</v>
      </c>
      <c r="H8" s="13">
        <v>76100</v>
      </c>
      <c r="I8" s="13">
        <v>71600</v>
      </c>
      <c r="J8" s="13">
        <v>68400</v>
      </c>
      <c r="K8" s="13">
        <v>66900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-700</v>
      </c>
      <c r="H15" s="13">
        <v>-800</v>
      </c>
      <c r="I15" s="13">
        <v>-700</v>
      </c>
      <c r="J15" s="13">
        <v>-800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22600</v>
      </c>
      <c r="F17" s="13">
        <v>17100</v>
      </c>
      <c r="G17" s="13">
        <v>17000</v>
      </c>
      <c r="H17" s="13">
        <v>15500</v>
      </c>
      <c r="I17" s="13">
        <v>14500</v>
      </c>
      <c r="J17" s="13">
        <v>9200</v>
      </c>
      <c r="K17" s="13">
        <v>8600</v>
      </c>
    </row>
    <row r="18" spans="3:11" x14ac:dyDescent="0.2">
      <c r="C18" s="11" t="s">
        <v>30</v>
      </c>
      <c r="D18" s="13">
        <v>56000</v>
      </c>
      <c r="E18" s="13">
        <v>56100</v>
      </c>
      <c r="F18" s="13">
        <v>59700</v>
      </c>
      <c r="G18" s="13">
        <v>59900</v>
      </c>
      <c r="H18" s="13">
        <v>60600</v>
      </c>
      <c r="I18" s="13">
        <v>57100</v>
      </c>
      <c r="J18" s="13">
        <v>59200</v>
      </c>
      <c r="K18" s="13">
        <v>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-31300</v>
      </c>
      <c r="F20" s="13">
        <v>-35300</v>
      </c>
      <c r="G20" s="13">
        <v>-17700</v>
      </c>
      <c r="H20" s="13">
        <v>-36200</v>
      </c>
      <c r="I20" s="13">
        <v>-32300</v>
      </c>
      <c r="J20" s="13">
        <v>-31200</v>
      </c>
      <c r="K20" s="13">
        <v>-54900</v>
      </c>
    </row>
    <row r="21" spans="3:11" x14ac:dyDescent="0.2">
      <c r="C21" s="11" t="s">
        <v>33</v>
      </c>
      <c r="D21" s="13">
        <v>31600</v>
      </c>
      <c r="E21" s="13">
        <v>30600</v>
      </c>
      <c r="F21" s="13">
        <v>30400</v>
      </c>
      <c r="G21" s="13">
        <v>48100</v>
      </c>
      <c r="H21" s="13">
        <v>30300</v>
      </c>
      <c r="I21" s="13">
        <v>31400</v>
      </c>
      <c r="J21" s="13">
        <v>32700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25600</v>
      </c>
      <c r="E23" s="13">
        <v>24800</v>
      </c>
      <c r="F23" s="13">
        <v>24500</v>
      </c>
      <c r="G23" s="13">
        <v>42200</v>
      </c>
      <c r="H23" s="13">
        <v>24300</v>
      </c>
      <c r="I23" s="13">
        <v>24800</v>
      </c>
      <c r="J23" s="13">
        <v>28100</v>
      </c>
      <c r="K23" s="13">
        <v>3400</v>
      </c>
    </row>
    <row r="24" spans="3:11" x14ac:dyDescent="0.2">
      <c r="C24" s="11" t="s">
        <v>36</v>
      </c>
      <c r="D24" s="13">
        <v>5500</v>
      </c>
      <c r="E24" s="13">
        <v>5400</v>
      </c>
      <c r="F24" s="13">
        <v>4900</v>
      </c>
      <c r="G24" s="13">
        <v>8700</v>
      </c>
      <c r="H24" s="13">
        <v>5500</v>
      </c>
      <c r="I24" s="13">
        <v>17400</v>
      </c>
      <c r="J24" s="13">
        <v>6000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19400</v>
      </c>
      <c r="F26" s="13">
        <v>19500</v>
      </c>
      <c r="G26" s="13">
        <v>33500</v>
      </c>
      <c r="H26" s="13">
        <v>18900</v>
      </c>
      <c r="I26" s="13">
        <v>7400</v>
      </c>
      <c r="J26" s="13">
        <v>22000</v>
      </c>
      <c r="K26" s="13">
        <v>-5100</v>
      </c>
    </row>
    <row r="27" spans="3:11" x14ac:dyDescent="0.2">
      <c r="C27" s="11" t="s">
        <v>38</v>
      </c>
      <c r="D27" s="13">
        <v>20300</v>
      </c>
      <c r="E27" s="13">
        <v>18600</v>
      </c>
      <c r="F27" s="13">
        <v>21000</v>
      </c>
      <c r="G27" s="13">
        <v>35700</v>
      </c>
      <c r="H27" s="13">
        <v>17100</v>
      </c>
      <c r="I27" s="13">
        <v>2900</v>
      </c>
      <c r="J27" s="13">
        <v>21000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0</v>
      </c>
      <c r="I29" s="13">
        <v>0</v>
      </c>
      <c r="J29" s="13">
        <v>1700</v>
      </c>
      <c r="K29" s="13">
        <v>-11900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30400</v>
      </c>
      <c r="E32" s="13">
        <v>31300</v>
      </c>
      <c r="F32" s="13">
        <v>35300</v>
      </c>
      <c r="G32" s="13">
        <v>17700</v>
      </c>
      <c r="H32" s="13">
        <v>36200</v>
      </c>
      <c r="I32" s="13">
        <v>32300</v>
      </c>
      <c r="J32" s="13">
        <v>31200</v>
      </c>
      <c r="K32" s="13">
        <v>54900</v>
      </c>
    </row>
    <row r="33" spans="2:11" x14ac:dyDescent="0.2">
      <c r="C33" s="11" t="s">
        <v>44</v>
      </c>
      <c r="D33" s="13">
        <v>20300</v>
      </c>
      <c r="E33" s="13">
        <v>18600</v>
      </c>
      <c r="F33" s="13">
        <v>21000</v>
      </c>
      <c r="G33" s="13">
        <v>36000</v>
      </c>
      <c r="H33" s="13">
        <v>17100</v>
      </c>
      <c r="I33" s="13">
        <v>2900</v>
      </c>
      <c r="J33" s="13">
        <v>22700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18600</v>
      </c>
      <c r="F35" s="13">
        <v>21000</v>
      </c>
      <c r="G35" s="13">
        <v>36000</v>
      </c>
      <c r="H35" s="13">
        <v>17100</v>
      </c>
      <c r="I35" s="13">
        <v>2900</v>
      </c>
      <c r="J35" s="13">
        <v>22700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65800</v>
      </c>
      <c r="F41" s="13">
        <v>96200</v>
      </c>
      <c r="G41" s="13">
        <v>127300</v>
      </c>
      <c r="H41" s="13">
        <v>92600</v>
      </c>
      <c r="I41" s="13">
        <v>364500</v>
      </c>
      <c r="J41" s="13">
        <v>77100</v>
      </c>
      <c r="K41" s="13">
        <v>120500</v>
      </c>
    </row>
    <row r="42" spans="2:11" x14ac:dyDescent="0.2">
      <c r="C42" s="11" t="s">
        <v>50</v>
      </c>
      <c r="D42" s="13">
        <v>95600</v>
      </c>
      <c r="E42" s="13">
        <v>98300</v>
      </c>
      <c r="F42" s="13">
        <v>70900</v>
      </c>
      <c r="G42" s="13">
        <v>71700</v>
      </c>
      <c r="H42" s="13">
        <v>77400</v>
      </c>
      <c r="I42" s="13">
        <v>99400</v>
      </c>
      <c r="J42" s="13">
        <v>79800</v>
      </c>
      <c r="K42" s="13">
        <v>79100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149700</v>
      </c>
      <c r="E48" s="13">
        <v>151100</v>
      </c>
      <c r="F48" s="13">
        <v>147600</v>
      </c>
      <c r="G48" s="13">
        <v>45400</v>
      </c>
      <c r="H48" s="13">
        <v>47400</v>
      </c>
      <c r="I48" s="13">
        <v>46400</v>
      </c>
      <c r="J48" s="13">
        <v>43600</v>
      </c>
      <c r="K48" s="13">
        <v>37600</v>
      </c>
    </row>
    <row r="49" spans="3:11" x14ac:dyDescent="0.2">
      <c r="C49" s="11" t="s">
        <v>57</v>
      </c>
      <c r="D49" s="13">
        <v>68200</v>
      </c>
      <c r="E49" s="13">
        <v>68500</v>
      </c>
      <c r="F49" s="13">
        <v>69200</v>
      </c>
      <c r="G49" s="13">
        <v>69800</v>
      </c>
      <c r="H49" s="13">
        <v>89400</v>
      </c>
      <c r="I49" s="13">
        <v>90200</v>
      </c>
      <c r="J49" s="13">
        <v>90900</v>
      </c>
      <c r="K49" s="13">
        <v>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17200</v>
      </c>
      <c r="F52" s="13">
        <v>22800</v>
      </c>
      <c r="G52" s="13">
        <v>26600</v>
      </c>
      <c r="H52" s="13">
        <v>27800</v>
      </c>
      <c r="I52" s="13">
        <v>26300</v>
      </c>
      <c r="J52" s="13">
        <v>32100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8690900</v>
      </c>
      <c r="E54" s="13">
        <v>8712900</v>
      </c>
      <c r="F54" s="13">
        <v>8572100</v>
      </c>
      <c r="G54" s="13">
        <v>8494600</v>
      </c>
      <c r="H54" s="13">
        <v>8375800</v>
      </c>
      <c r="I54" s="13">
        <v>8716200</v>
      </c>
      <c r="J54" s="13">
        <v>8318400</v>
      </c>
      <c r="K54" s="13">
        <v>8311700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122800</v>
      </c>
      <c r="E59" s="13">
        <v>126700</v>
      </c>
      <c r="F59" s="13">
        <v>120200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106400</v>
      </c>
      <c r="E61" s="13">
        <v>106400</v>
      </c>
      <c r="F61" s="13">
        <v>106400</v>
      </c>
      <c r="G61" s="13">
        <v>106400</v>
      </c>
      <c r="H61" s="13">
        <v>106400</v>
      </c>
      <c r="I61" s="13">
        <v>106400</v>
      </c>
      <c r="J61" s="13">
        <v>106400</v>
      </c>
      <c r="K61" s="13">
        <v>106400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7882300</v>
      </c>
      <c r="E66" s="13">
        <v>7914700</v>
      </c>
      <c r="F66" s="13">
        <v>7793300</v>
      </c>
      <c r="G66" s="13">
        <v>7740700</v>
      </c>
      <c r="H66" s="13">
        <v>7640000</v>
      </c>
      <c r="I66" s="13">
        <v>7984200</v>
      </c>
      <c r="J66" s="13">
        <v>7533700</v>
      </c>
      <c r="K66" s="13">
        <v>7531000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47800</v>
      </c>
      <c r="K70" s="13">
        <v>47800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116200</v>
      </c>
      <c r="E72" s="13">
        <v>106400</v>
      </c>
      <c r="F72" s="13">
        <v>97200</v>
      </c>
      <c r="G72" s="13">
        <v>87800</v>
      </c>
      <c r="H72" s="13">
        <v>64600</v>
      </c>
      <c r="I72" s="13">
        <v>56900</v>
      </c>
      <c r="J72" s="13">
        <v>61500</v>
      </c>
      <c r="K72" s="13">
        <v>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808700</v>
      </c>
      <c r="E76" s="13">
        <v>798200</v>
      </c>
      <c r="F76" s="13">
        <v>778800</v>
      </c>
      <c r="G76" s="13">
        <v>754000</v>
      </c>
      <c r="H76" s="13">
        <v>735800</v>
      </c>
      <c r="I76" s="13">
        <v>732000</v>
      </c>
      <c r="J76" s="13">
        <v>736900</v>
      </c>
      <c r="K76" s="13">
        <v>733000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20300</v>
      </c>
      <c r="E81" s="13">
        <v>18600</v>
      </c>
      <c r="F81" s="13">
        <v>21000</v>
      </c>
      <c r="G81" s="13">
        <v>36000</v>
      </c>
      <c r="H81" s="13">
        <v>17100</v>
      </c>
      <c r="I81" s="13">
        <v>2900</v>
      </c>
      <c r="J81" s="13">
        <v>22700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5800</v>
      </c>
      <c r="F83" s="13">
        <v>5900</v>
      </c>
      <c r="G83" s="13">
        <v>5900</v>
      </c>
      <c r="H83" s="13">
        <v>6000</v>
      </c>
      <c r="I83" s="13">
        <v>6600</v>
      </c>
      <c r="J83" s="13">
        <v>4600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19000</v>
      </c>
      <c r="F89" s="13">
        <v>8200</v>
      </c>
      <c r="G89" s="13">
        <v>30500</v>
      </c>
      <c r="H89" s="13">
        <v>29600</v>
      </c>
      <c r="I89" s="13">
        <v>16600</v>
      </c>
      <c r="J89" s="13">
        <v>16800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-100</v>
      </c>
      <c r="F91" s="13">
        <v>-800</v>
      </c>
      <c r="G91" s="13">
        <v>-2300</v>
      </c>
      <c r="H91" s="13">
        <v>-3900</v>
      </c>
      <c r="I91" s="13">
        <v>-6100</v>
      </c>
      <c r="J91" s="13">
        <v>-8400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62500</v>
      </c>
      <c r="E94" s="13">
        <v>-140900</v>
      </c>
      <c r="F94" s="13">
        <v>5300</v>
      </c>
      <c r="G94" s="13">
        <v>-84400</v>
      </c>
      <c r="H94" s="13">
        <v>75900</v>
      </c>
      <c r="I94" s="13">
        <v>-125300</v>
      </c>
      <c r="J94" s="13">
        <v>-64600</v>
      </c>
      <c r="K94" s="13">
        <v>-71900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-10100</v>
      </c>
      <c r="F96" s="13">
        <v>-10100</v>
      </c>
      <c r="G96" s="13">
        <v>-10100</v>
      </c>
      <c r="H96" s="13">
        <v>-10300</v>
      </c>
      <c r="I96" s="13">
        <v>-10200</v>
      </c>
      <c r="J96" s="13">
        <v>-10200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-63600</v>
      </c>
      <c r="E100" s="13">
        <v>91400</v>
      </c>
      <c r="F100" s="13">
        <v>-44500</v>
      </c>
      <c r="G100" s="13">
        <v>88500</v>
      </c>
      <c r="H100" s="13">
        <v>-377400</v>
      </c>
      <c r="I100" s="13">
        <v>396200</v>
      </c>
      <c r="J100" s="13">
        <v>4400</v>
      </c>
      <c r="K100" s="13">
        <v>50700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-30500</v>
      </c>
      <c r="F102" s="13">
        <v>-31000</v>
      </c>
      <c r="G102" s="13">
        <v>34600</v>
      </c>
      <c r="H102" s="13">
        <v>-271900</v>
      </c>
      <c r="I102" s="13">
        <v>287500</v>
      </c>
      <c r="J102" s="13">
        <v>-43500</v>
      </c>
      <c r="K102" s="13">
        <v>10100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9100</v>
      </c>
      <c r="E8" s="13">
        <v>5100</v>
      </c>
      <c r="F8" s="13">
        <v>700</v>
      </c>
      <c r="G8" s="13">
        <v>1000</v>
      </c>
      <c r="H8" s="13">
        <v>1100</v>
      </c>
      <c r="I8" s="13">
        <v>41400</v>
      </c>
      <c r="J8" s="13">
        <v>1000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81500</v>
      </c>
      <c r="E12" s="13">
        <v>87100</v>
      </c>
      <c r="F12" s="13">
        <v>74300</v>
      </c>
      <c r="G12" s="13">
        <v>70500</v>
      </c>
      <c r="H12" s="13">
        <v>64600</v>
      </c>
      <c r="I12" s="13">
        <v>58600</v>
      </c>
      <c r="J12" s="13">
        <v>50000</v>
      </c>
      <c r="K12" s="13">
        <v>43600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109000</v>
      </c>
      <c r="F17" s="13">
        <v>90800</v>
      </c>
      <c r="G17" s="13">
        <v>84200</v>
      </c>
      <c r="H17" s="13">
        <v>76600</v>
      </c>
      <c r="I17" s="13">
        <v>70900</v>
      </c>
      <c r="J17" s="13">
        <v>59900</v>
      </c>
      <c r="K17" s="13">
        <v>51700</v>
      </c>
    </row>
    <row r="18" spans="3:11" x14ac:dyDescent="0.2">
      <c r="C18" s="11" t="s">
        <v>30</v>
      </c>
      <c r="D18" s="13">
        <v>-98000</v>
      </c>
      <c r="E18" s="13">
        <v>-103900</v>
      </c>
      <c r="F18" s="13">
        <v>-90100</v>
      </c>
      <c r="G18" s="13">
        <v>-83200</v>
      </c>
      <c r="H18" s="13">
        <v>-75500</v>
      </c>
      <c r="I18" s="13">
        <v>-29500</v>
      </c>
      <c r="J18" s="13">
        <v>-58900</v>
      </c>
      <c r="K18" s="13">
        <v>-50100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4200</v>
      </c>
      <c r="F20" s="13">
        <v>2700</v>
      </c>
      <c r="G20" s="13">
        <v>2900</v>
      </c>
      <c r="H20" s="13">
        <v>2800</v>
      </c>
      <c r="I20" s="13">
        <v>2500</v>
      </c>
      <c r="J20" s="13">
        <v>2300</v>
      </c>
      <c r="K20" s="13">
        <v>1100</v>
      </c>
    </row>
    <row r="21" spans="3:11" x14ac:dyDescent="0.2">
      <c r="C21" s="11" t="s">
        <v>33</v>
      </c>
      <c r="D21" s="13">
        <v>-91700</v>
      </c>
      <c r="E21" s="13">
        <v>-97200</v>
      </c>
      <c r="F21" s="13">
        <v>-85200</v>
      </c>
      <c r="G21" s="13">
        <v>-79100</v>
      </c>
      <c r="H21" s="13">
        <v>-71500</v>
      </c>
      <c r="I21" s="13">
        <v>-25900</v>
      </c>
      <c r="J21" s="13">
        <v>-55700</v>
      </c>
      <c r="K21" s="13">
        <v>-48600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-94300</v>
      </c>
      <c r="E23" s="13">
        <v>-99700</v>
      </c>
      <c r="F23" s="13">
        <v>-87400</v>
      </c>
      <c r="G23" s="13">
        <v>-80300</v>
      </c>
      <c r="H23" s="13">
        <v>-72700</v>
      </c>
      <c r="I23" s="13">
        <v>-27000</v>
      </c>
      <c r="J23" s="13">
        <v>-56500</v>
      </c>
      <c r="K23" s="13">
        <v>-49000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-94300</v>
      </c>
      <c r="E26" s="13">
        <v>-99700</v>
      </c>
      <c r="F26" s="13">
        <v>-87400</v>
      </c>
      <c r="G26" s="13">
        <v>-80300</v>
      </c>
      <c r="H26" s="13">
        <v>-72700</v>
      </c>
      <c r="I26" s="13">
        <v>-27000</v>
      </c>
      <c r="J26" s="13">
        <v>-56500</v>
      </c>
      <c r="K26" s="13">
        <v>-49000</v>
      </c>
    </row>
    <row r="27" spans="3:11" x14ac:dyDescent="0.2">
      <c r="C27" s="11" t="s">
        <v>38</v>
      </c>
      <c r="D27" s="13">
        <v>-94300</v>
      </c>
      <c r="E27" s="13">
        <v>-99700</v>
      </c>
      <c r="F27" s="13">
        <v>-87400</v>
      </c>
      <c r="G27" s="13">
        <v>-80300</v>
      </c>
      <c r="H27" s="13">
        <v>-72700</v>
      </c>
      <c r="I27" s="13">
        <v>-27000</v>
      </c>
      <c r="J27" s="13">
        <v>-56500</v>
      </c>
      <c r="K27" s="13">
        <v>-49000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-4200</v>
      </c>
      <c r="F32" s="13">
        <v>-2700</v>
      </c>
      <c r="G32" s="13">
        <v>-2900</v>
      </c>
      <c r="H32" s="13">
        <v>-2800</v>
      </c>
      <c r="I32" s="13">
        <v>-2500</v>
      </c>
      <c r="J32" s="13">
        <v>-2300</v>
      </c>
      <c r="K32" s="13">
        <v>-1100</v>
      </c>
    </row>
    <row r="33" spans="2:11" x14ac:dyDescent="0.2">
      <c r="C33" s="11" t="s">
        <v>44</v>
      </c>
      <c r="D33" s="13">
        <v>-94300</v>
      </c>
      <c r="E33" s="13">
        <v>-99700</v>
      </c>
      <c r="F33" s="13">
        <v>-87400</v>
      </c>
      <c r="G33" s="13">
        <v>-80300</v>
      </c>
      <c r="H33" s="13">
        <v>-72700</v>
      </c>
      <c r="I33" s="13">
        <v>-27000</v>
      </c>
      <c r="J33" s="13">
        <v>-56500</v>
      </c>
      <c r="K33" s="13">
        <v>-49000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-94300</v>
      </c>
      <c r="E35" s="13">
        <v>-99700</v>
      </c>
      <c r="F35" s="13">
        <v>-87400</v>
      </c>
      <c r="G35" s="13">
        <v>-80300</v>
      </c>
      <c r="H35" s="13">
        <v>-72700</v>
      </c>
      <c r="I35" s="13">
        <v>-27000</v>
      </c>
      <c r="J35" s="13">
        <v>-56500</v>
      </c>
      <c r="K35" s="13">
        <v>-49000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82400</v>
      </c>
      <c r="F41" s="13">
        <v>79400</v>
      </c>
      <c r="G41" s="13">
        <v>68100</v>
      </c>
      <c r="H41" s="13">
        <v>78600</v>
      </c>
      <c r="I41" s="13">
        <v>117800</v>
      </c>
      <c r="J41" s="13">
        <v>134900</v>
      </c>
      <c r="K41" s="13">
        <v>400300</v>
      </c>
    </row>
    <row r="42" spans="2:11" x14ac:dyDescent="0.2">
      <c r="C42" s="11" t="s">
        <v>50</v>
      </c>
      <c r="D42" s="13">
        <v>404200</v>
      </c>
      <c r="E42" s="13">
        <v>510400</v>
      </c>
      <c r="F42" s="13">
        <v>336500</v>
      </c>
      <c r="G42" s="13">
        <v>425900</v>
      </c>
      <c r="H42" s="13">
        <v>481000</v>
      </c>
      <c r="I42" s="13">
        <v>495700</v>
      </c>
      <c r="J42" s="13">
        <v>472400</v>
      </c>
      <c r="K42" s="13">
        <v>273100</v>
      </c>
    </row>
    <row r="43" spans="2:11" x14ac:dyDescent="0.2">
      <c r="C43" s="11" t="s">
        <v>51</v>
      </c>
      <c r="D43" s="13">
        <v>5100</v>
      </c>
      <c r="E43" s="13">
        <v>5300</v>
      </c>
      <c r="F43" s="13" t="s">
        <v>92</v>
      </c>
      <c r="G43" s="13">
        <v>200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14800</v>
      </c>
      <c r="F45" s="13">
        <v>10700</v>
      </c>
      <c r="G45" s="13">
        <v>5600</v>
      </c>
      <c r="H45" s="13">
        <v>6000</v>
      </c>
      <c r="I45" s="13">
        <v>8800</v>
      </c>
      <c r="J45" s="13">
        <v>8400</v>
      </c>
      <c r="K45" s="13">
        <v>12100</v>
      </c>
    </row>
    <row r="46" spans="2:11" x14ac:dyDescent="0.2">
      <c r="C46" s="11" t="s">
        <v>54</v>
      </c>
      <c r="D46" s="13">
        <v>513700</v>
      </c>
      <c r="E46" s="13">
        <v>613000</v>
      </c>
      <c r="F46" s="13">
        <v>426500</v>
      </c>
      <c r="G46" s="13">
        <v>499800</v>
      </c>
      <c r="H46" s="13">
        <v>565700</v>
      </c>
      <c r="I46" s="13">
        <v>622200</v>
      </c>
      <c r="J46" s="13">
        <v>615700</v>
      </c>
      <c r="K46" s="13">
        <v>685500</v>
      </c>
    </row>
    <row r="47" spans="2:11" x14ac:dyDescent="0.2">
      <c r="C47" s="11" t="s">
        <v>55</v>
      </c>
      <c r="D47" s="13">
        <v>101000</v>
      </c>
      <c r="E47" s="13">
        <v>74400</v>
      </c>
      <c r="F47" s="13" t="s">
        <v>92</v>
      </c>
      <c r="G47" s="13">
        <v>0</v>
      </c>
      <c r="H47" s="13" t="s">
        <v>92</v>
      </c>
      <c r="I47" s="13">
        <v>3200</v>
      </c>
      <c r="J47" s="13">
        <v>13800</v>
      </c>
      <c r="K47" s="13">
        <v>0</v>
      </c>
    </row>
    <row r="48" spans="2:11" x14ac:dyDescent="0.2">
      <c r="C48" s="11" t="s">
        <v>56</v>
      </c>
      <c r="D48" s="13">
        <v>112300</v>
      </c>
      <c r="E48" s="13">
        <v>108800</v>
      </c>
      <c r="F48" s="13">
        <v>107100</v>
      </c>
      <c r="G48" s="13">
        <v>59300</v>
      </c>
      <c r="H48" s="13">
        <v>29700</v>
      </c>
      <c r="I48" s="13">
        <v>30300</v>
      </c>
      <c r="J48" s="13">
        <v>29100</v>
      </c>
      <c r="K48" s="13">
        <v>24400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11000</v>
      </c>
      <c r="F52" s="13">
        <v>11000</v>
      </c>
      <c r="G52" s="13">
        <v>10700</v>
      </c>
      <c r="H52" s="13">
        <v>10700</v>
      </c>
      <c r="I52" s="13">
        <v>9500</v>
      </c>
      <c r="J52" s="13">
        <v>5900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737900</v>
      </c>
      <c r="E54" s="13">
        <v>807200</v>
      </c>
      <c r="F54" s="13">
        <v>544700</v>
      </c>
      <c r="G54" s="13">
        <v>540100</v>
      </c>
      <c r="H54" s="13">
        <v>606100</v>
      </c>
      <c r="I54" s="13">
        <v>665100</v>
      </c>
      <c r="J54" s="13">
        <v>664500</v>
      </c>
      <c r="K54" s="13">
        <v>715700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6600</v>
      </c>
      <c r="F57" s="13">
        <v>4400</v>
      </c>
      <c r="G57" s="13">
        <v>3300</v>
      </c>
      <c r="H57" s="13">
        <v>4000</v>
      </c>
      <c r="I57" s="13">
        <v>3000</v>
      </c>
      <c r="J57" s="13">
        <v>3300</v>
      </c>
      <c r="K57" s="13">
        <v>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700</v>
      </c>
      <c r="J58" s="13">
        <v>1100</v>
      </c>
      <c r="K58" s="13">
        <v>1500</v>
      </c>
    </row>
    <row r="59" spans="3:11" x14ac:dyDescent="0.2">
      <c r="C59" s="11" t="s">
        <v>67</v>
      </c>
      <c r="D59" s="13">
        <v>91900</v>
      </c>
      <c r="E59" s="13">
        <v>74900</v>
      </c>
      <c r="F59" s="13">
        <v>60300</v>
      </c>
      <c r="G59" s="13">
        <v>58100</v>
      </c>
      <c r="H59" s="13">
        <v>52000</v>
      </c>
      <c r="I59" s="13">
        <v>46700</v>
      </c>
      <c r="J59" s="13">
        <v>35600</v>
      </c>
      <c r="K59" s="13">
        <v>37600</v>
      </c>
    </row>
    <row r="60" spans="3:11" x14ac:dyDescent="0.2">
      <c r="C60" s="11" t="s">
        <v>68</v>
      </c>
      <c r="D60" s="13">
        <v>94100</v>
      </c>
      <c r="E60" s="13">
        <v>81500</v>
      </c>
      <c r="F60" s="13">
        <v>64800</v>
      </c>
      <c r="G60" s="13">
        <v>60300</v>
      </c>
      <c r="H60" s="13">
        <v>56300</v>
      </c>
      <c r="I60" s="13">
        <v>50300</v>
      </c>
      <c r="J60" s="13">
        <v>40000</v>
      </c>
      <c r="K60" s="13">
        <v>42900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127400</v>
      </c>
      <c r="E62" s="13">
        <v>132800</v>
      </c>
      <c r="F62" s="13">
        <v>135700</v>
      </c>
      <c r="G62" s="13">
        <v>60800</v>
      </c>
      <c r="H62" s="13">
        <v>60500</v>
      </c>
      <c r="I62" s="13">
        <v>61800</v>
      </c>
      <c r="J62" s="13">
        <v>53600</v>
      </c>
      <c r="K62" s="13">
        <v>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221600</v>
      </c>
      <c r="E66" s="13">
        <v>214400</v>
      </c>
      <c r="F66" s="13">
        <v>200500</v>
      </c>
      <c r="G66" s="13">
        <v>121100</v>
      </c>
      <c r="H66" s="13">
        <v>116800</v>
      </c>
      <c r="I66" s="13">
        <v>112200</v>
      </c>
      <c r="J66" s="13">
        <v>93600</v>
      </c>
      <c r="K66" s="13">
        <v>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-878900</v>
      </c>
      <c r="E72" s="13">
        <v>-784600</v>
      </c>
      <c r="F72" s="13">
        <v>-685000</v>
      </c>
      <c r="G72" s="13">
        <v>-597500</v>
      </c>
      <c r="H72" s="13">
        <v>-517200</v>
      </c>
      <c r="I72" s="13">
        <v>-444500</v>
      </c>
      <c r="J72" s="13">
        <v>-417500</v>
      </c>
      <c r="K72" s="13">
        <v>-355600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516300</v>
      </c>
      <c r="E76" s="13">
        <v>592800</v>
      </c>
      <c r="F76" s="13">
        <v>344200</v>
      </c>
      <c r="G76" s="13">
        <v>419000</v>
      </c>
      <c r="H76" s="13">
        <v>489300</v>
      </c>
      <c r="I76" s="13">
        <v>552900</v>
      </c>
      <c r="J76" s="13">
        <v>570900</v>
      </c>
      <c r="K76" s="13">
        <v>624000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-94300</v>
      </c>
      <c r="E81" s="13">
        <v>-99700</v>
      </c>
      <c r="F81" s="13">
        <v>-87400</v>
      </c>
      <c r="G81" s="13">
        <v>-80300</v>
      </c>
      <c r="H81" s="13">
        <v>-72700</v>
      </c>
      <c r="I81" s="13">
        <v>-27000</v>
      </c>
      <c r="J81" s="13">
        <v>-56500</v>
      </c>
      <c r="K81" s="13">
        <v>-49000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2200</v>
      </c>
      <c r="G83" s="13">
        <v>1200</v>
      </c>
      <c r="H83" s="13">
        <v>1200</v>
      </c>
      <c r="I83" s="13">
        <v>1100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-71700</v>
      </c>
      <c r="E89" s="13">
        <v>-81200</v>
      </c>
      <c r="F89" s="13">
        <v>-80200</v>
      </c>
      <c r="G89" s="13">
        <v>-67600</v>
      </c>
      <c r="H89" s="13">
        <v>-55000</v>
      </c>
      <c r="I89" s="13">
        <v>-2900</v>
      </c>
      <c r="J89" s="13">
        <v>-49600</v>
      </c>
      <c r="K89" s="13">
        <v>-34800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-2200</v>
      </c>
      <c r="F91" s="13">
        <v>-1800</v>
      </c>
      <c r="G91" s="13">
        <v>-400</v>
      </c>
      <c r="H91" s="13">
        <v>-2600</v>
      </c>
      <c r="I91" s="13">
        <v>-3300</v>
      </c>
      <c r="J91" s="13">
        <v>-6300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74500</v>
      </c>
      <c r="E94" s="13">
        <v>-248100</v>
      </c>
      <c r="F94" s="13">
        <v>89300</v>
      </c>
      <c r="G94" s="13">
        <v>56200</v>
      </c>
      <c r="H94" s="13">
        <v>16600</v>
      </c>
      <c r="I94" s="13">
        <v>-14800</v>
      </c>
      <c r="J94" s="13">
        <v>-219100</v>
      </c>
      <c r="K94" s="13">
        <v>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332300</v>
      </c>
      <c r="F100" s="13">
        <v>2000</v>
      </c>
      <c r="G100" s="13">
        <v>800</v>
      </c>
      <c r="H100" s="13">
        <v>100</v>
      </c>
      <c r="I100" s="13">
        <v>500</v>
      </c>
      <c r="J100" s="13">
        <v>3100</v>
      </c>
      <c r="K100" s="13">
        <v>327900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</v>
      </c>
      <c r="E102" s="13">
        <v>3000</v>
      </c>
      <c r="F102" s="13">
        <v>11100</v>
      </c>
      <c r="G102" s="13">
        <v>-10600</v>
      </c>
      <c r="H102" s="13">
        <v>-38300</v>
      </c>
      <c r="I102" s="13">
        <v>-17100</v>
      </c>
      <c r="J102" s="13">
        <v>-265600</v>
      </c>
      <c r="K102" s="13">
        <v>339500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34600</v>
      </c>
      <c r="E8" s="13">
        <v>28600</v>
      </c>
      <c r="F8" s="13">
        <v>30200</v>
      </c>
      <c r="G8" s="13">
        <v>28800</v>
      </c>
      <c r="H8" s="13">
        <v>32100</v>
      </c>
      <c r="I8" s="13">
        <v>28900</v>
      </c>
      <c r="J8" s="13">
        <v>26600</v>
      </c>
      <c r="K8" s="13">
        <v>27600</v>
      </c>
    </row>
    <row r="9" spans="1:11" x14ac:dyDescent="0.2">
      <c r="C9" s="11" t="s">
        <v>22</v>
      </c>
      <c r="D9" s="13">
        <v>5300</v>
      </c>
      <c r="E9" s="13">
        <v>4800</v>
      </c>
      <c r="F9" s="13">
        <v>4800</v>
      </c>
      <c r="G9" s="13">
        <v>4500</v>
      </c>
      <c r="H9" s="13">
        <v>4400</v>
      </c>
      <c r="I9" s="13">
        <v>4100</v>
      </c>
      <c r="J9" s="13">
        <v>3600</v>
      </c>
      <c r="K9" s="13">
        <v>4000</v>
      </c>
    </row>
    <row r="10" spans="1:11" x14ac:dyDescent="0.2">
      <c r="C10" s="11" t="s">
        <v>23</v>
      </c>
      <c r="D10" s="13">
        <v>29300</v>
      </c>
      <c r="E10" s="13">
        <v>23800</v>
      </c>
      <c r="F10" s="13">
        <v>25400</v>
      </c>
      <c r="G10" s="13">
        <v>24300</v>
      </c>
      <c r="H10" s="13">
        <v>27700</v>
      </c>
      <c r="I10" s="13">
        <v>24800</v>
      </c>
      <c r="J10" s="13">
        <v>23000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11500</v>
      </c>
      <c r="F17" s="13">
        <v>10200</v>
      </c>
      <c r="G17" s="13">
        <v>11700</v>
      </c>
      <c r="H17" s="13">
        <v>11200</v>
      </c>
      <c r="I17" s="13">
        <v>9600</v>
      </c>
      <c r="J17" s="13">
        <v>8600</v>
      </c>
      <c r="K17" s="13">
        <v>10700</v>
      </c>
    </row>
    <row r="18" spans="3:11" x14ac:dyDescent="0.2">
      <c r="C18" s="11" t="s">
        <v>30</v>
      </c>
      <c r="D18" s="13">
        <v>24100</v>
      </c>
      <c r="E18" s="13">
        <v>17100</v>
      </c>
      <c r="F18" s="13">
        <v>20000</v>
      </c>
      <c r="G18" s="13">
        <v>17100</v>
      </c>
      <c r="H18" s="13">
        <v>20900</v>
      </c>
      <c r="I18" s="13">
        <v>19300</v>
      </c>
      <c r="J18" s="13">
        <v>18000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28800</v>
      </c>
      <c r="F20" s="13">
        <v>24400</v>
      </c>
      <c r="G20" s="13">
        <v>28100</v>
      </c>
      <c r="H20" s="13">
        <v>22600</v>
      </c>
      <c r="I20" s="13">
        <v>20900</v>
      </c>
      <c r="J20" s="13">
        <v>22900</v>
      </c>
      <c r="K20" s="13">
        <v>18100</v>
      </c>
    </row>
    <row r="21" spans="3:11" x14ac:dyDescent="0.2">
      <c r="C21" s="11" t="s">
        <v>33</v>
      </c>
      <c r="D21" s="13">
        <v>54800</v>
      </c>
      <c r="E21" s="13">
        <v>46600</v>
      </c>
      <c r="F21" s="13">
        <v>45000</v>
      </c>
      <c r="G21" s="13">
        <v>45900</v>
      </c>
      <c r="H21" s="13">
        <v>44200</v>
      </c>
      <c r="I21" s="13">
        <v>40900</v>
      </c>
      <c r="J21" s="13">
        <v>41500</v>
      </c>
      <c r="K21" s="13">
        <v>35600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3700</v>
      </c>
      <c r="G22" s="13">
        <v>3900</v>
      </c>
      <c r="H22" s="13" t="s">
        <v>92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50400</v>
      </c>
      <c r="E23" s="13">
        <v>42200</v>
      </c>
      <c r="F23" s="13">
        <v>40600</v>
      </c>
      <c r="G23" s="13">
        <v>41300</v>
      </c>
      <c r="H23" s="13">
        <v>43500</v>
      </c>
      <c r="I23" s="13">
        <v>40200</v>
      </c>
      <c r="J23" s="13">
        <v>40700</v>
      </c>
      <c r="K23" s="13">
        <v>34900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50400</v>
      </c>
      <c r="E26" s="13">
        <v>42200</v>
      </c>
      <c r="F26" s="13">
        <v>40600</v>
      </c>
      <c r="G26" s="13">
        <v>41300</v>
      </c>
      <c r="H26" s="13">
        <v>43500</v>
      </c>
      <c r="I26" s="13">
        <v>40200</v>
      </c>
      <c r="J26" s="13">
        <v>40700</v>
      </c>
      <c r="K26" s="13">
        <v>30100</v>
      </c>
    </row>
    <row r="27" spans="3:11" x14ac:dyDescent="0.2">
      <c r="C27" s="11" t="s">
        <v>38</v>
      </c>
      <c r="D27" s="13">
        <v>45800</v>
      </c>
      <c r="E27" s="13">
        <v>37300</v>
      </c>
      <c r="F27" s="13">
        <v>37200</v>
      </c>
      <c r="G27" s="13">
        <v>36800</v>
      </c>
      <c r="H27" s="13">
        <v>35200</v>
      </c>
      <c r="I27" s="13">
        <v>30500</v>
      </c>
      <c r="J27" s="13">
        <v>30500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-30100</v>
      </c>
      <c r="E32" s="13">
        <v>-28800</v>
      </c>
      <c r="F32" s="13">
        <v>-24400</v>
      </c>
      <c r="G32" s="13">
        <v>-28100</v>
      </c>
      <c r="H32" s="13">
        <v>-22600</v>
      </c>
      <c r="I32" s="13">
        <v>-20900</v>
      </c>
      <c r="J32" s="13">
        <v>-22900</v>
      </c>
      <c r="K32" s="13">
        <v>-18100</v>
      </c>
    </row>
    <row r="33" spans="2:11" x14ac:dyDescent="0.2">
      <c r="C33" s="11" t="s">
        <v>44</v>
      </c>
      <c r="D33" s="13">
        <v>45800</v>
      </c>
      <c r="E33" s="13">
        <v>37300</v>
      </c>
      <c r="F33" s="13">
        <v>37200</v>
      </c>
      <c r="G33" s="13">
        <v>36800</v>
      </c>
      <c r="H33" s="13">
        <v>35200</v>
      </c>
      <c r="I33" s="13">
        <v>30500</v>
      </c>
      <c r="J33" s="13">
        <v>30500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37300</v>
      </c>
      <c r="F35" s="13">
        <v>37200</v>
      </c>
      <c r="G35" s="13">
        <v>36800</v>
      </c>
      <c r="H35" s="13">
        <v>35200</v>
      </c>
      <c r="I35" s="13">
        <v>30500</v>
      </c>
      <c r="J35" s="13">
        <v>30500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75400</v>
      </c>
      <c r="F41" s="13">
        <v>60800</v>
      </c>
      <c r="G41" s="13">
        <v>57000</v>
      </c>
      <c r="H41" s="13">
        <v>49400</v>
      </c>
      <c r="I41" s="13">
        <v>40500</v>
      </c>
      <c r="J41" s="13">
        <v>46900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10700</v>
      </c>
      <c r="F43" s="13">
        <v>11700</v>
      </c>
      <c r="G43" s="13">
        <v>10100</v>
      </c>
      <c r="H43" s="13">
        <v>10000</v>
      </c>
      <c r="I43" s="13">
        <v>9500</v>
      </c>
      <c r="J43" s="13">
        <v>11000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4900</v>
      </c>
      <c r="F45" s="13">
        <v>3400</v>
      </c>
      <c r="G45" s="13">
        <v>5300</v>
      </c>
      <c r="H45" s="13">
        <v>2300</v>
      </c>
      <c r="I45" s="13">
        <v>2300</v>
      </c>
      <c r="J45" s="13">
        <v>4100</v>
      </c>
      <c r="K45" s="13">
        <v>3000</v>
      </c>
    </row>
    <row r="46" spans="2:11" x14ac:dyDescent="0.2">
      <c r="C46" s="11" t="s">
        <v>54</v>
      </c>
      <c r="D46" s="13">
        <v>107000</v>
      </c>
      <c r="E46" s="13">
        <v>91000</v>
      </c>
      <c r="F46" s="13">
        <v>75900</v>
      </c>
      <c r="G46" s="13">
        <v>72400</v>
      </c>
      <c r="H46" s="13">
        <v>61600</v>
      </c>
      <c r="I46" s="13">
        <v>52300</v>
      </c>
      <c r="J46" s="13">
        <v>62100</v>
      </c>
      <c r="K46" s="13">
        <v>45400</v>
      </c>
    </row>
    <row r="47" spans="2:11" x14ac:dyDescent="0.2">
      <c r="C47" s="11" t="s">
        <v>55</v>
      </c>
      <c r="D47" s="13">
        <v>537600</v>
      </c>
      <c r="E47" s="13">
        <v>539900</v>
      </c>
      <c r="F47" s="13">
        <v>544900</v>
      </c>
      <c r="G47" s="13">
        <v>549000</v>
      </c>
      <c r="H47" s="13">
        <v>464800</v>
      </c>
      <c r="I47" s="13">
        <v>470100</v>
      </c>
      <c r="J47" s="13">
        <v>476500</v>
      </c>
      <c r="K47" s="13">
        <v>488000</v>
      </c>
    </row>
    <row r="48" spans="2:11" x14ac:dyDescent="0.2">
      <c r="C48" s="11" t="s">
        <v>56</v>
      </c>
      <c r="D48" s="13">
        <v>65300</v>
      </c>
      <c r="E48" s="13">
        <v>65800</v>
      </c>
      <c r="F48" s="13">
        <v>68600</v>
      </c>
      <c r="G48" s="13">
        <v>68600</v>
      </c>
      <c r="H48" s="13">
        <v>69000</v>
      </c>
      <c r="I48" s="13">
        <v>68800</v>
      </c>
      <c r="J48" s="13">
        <v>69100</v>
      </c>
      <c r="K48" s="13">
        <v>69500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3200</v>
      </c>
      <c r="G52" s="13">
        <v>3200</v>
      </c>
      <c r="H52" s="13">
        <v>3300</v>
      </c>
      <c r="I52" s="13">
        <v>3300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713100</v>
      </c>
      <c r="E54" s="13">
        <v>699700</v>
      </c>
      <c r="F54" s="13">
        <v>692700</v>
      </c>
      <c r="G54" s="13">
        <v>693200</v>
      </c>
      <c r="H54" s="13">
        <v>598800</v>
      </c>
      <c r="I54" s="13">
        <v>594500</v>
      </c>
      <c r="J54" s="13">
        <v>610400</v>
      </c>
      <c r="K54" s="13">
        <v>605700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2000</v>
      </c>
      <c r="G57" s="13">
        <v>3200</v>
      </c>
      <c r="H57" s="13">
        <v>3400</v>
      </c>
      <c r="I57" s="13">
        <v>2400</v>
      </c>
      <c r="J57" s="13">
        <v>2100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9800</v>
      </c>
      <c r="E59" s="13">
        <v>7500</v>
      </c>
      <c r="F59" s="13">
        <v>3600</v>
      </c>
      <c r="G59" s="13">
        <v>8000</v>
      </c>
      <c r="H59" s="13">
        <v>5300</v>
      </c>
      <c r="I59" s="13">
        <v>5300</v>
      </c>
      <c r="J59" s="13">
        <v>5500</v>
      </c>
      <c r="K59" s="13">
        <v>4500</v>
      </c>
    </row>
    <row r="60" spans="3:11" x14ac:dyDescent="0.2">
      <c r="C60" s="11" t="s">
        <v>68</v>
      </c>
      <c r="D60" s="13">
        <v>12000</v>
      </c>
      <c r="E60" s="13">
        <v>9700</v>
      </c>
      <c r="F60" s="13">
        <v>5600</v>
      </c>
      <c r="G60" s="13">
        <v>11100</v>
      </c>
      <c r="H60" s="13">
        <v>8700</v>
      </c>
      <c r="I60" s="13">
        <v>7700</v>
      </c>
      <c r="J60" s="13">
        <v>22700</v>
      </c>
      <c r="K60" s="13">
        <v>22000</v>
      </c>
    </row>
    <row r="61" spans="3:11" x14ac:dyDescent="0.2">
      <c r="C61" s="11" t="s">
        <v>69</v>
      </c>
      <c r="D61" s="13">
        <v>468000</v>
      </c>
      <c r="E61" s="13">
        <v>468000</v>
      </c>
      <c r="F61" s="13">
        <v>468000</v>
      </c>
      <c r="G61" s="13">
        <v>468000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3400</v>
      </c>
      <c r="F62" s="13">
        <v>3700</v>
      </c>
      <c r="G62" s="13">
        <v>3200</v>
      </c>
      <c r="H62" s="13">
        <v>3300</v>
      </c>
      <c r="I62" s="13">
        <v>3300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621700</v>
      </c>
      <c r="E66" s="13">
        <v>619800</v>
      </c>
      <c r="F66" s="13">
        <v>617200</v>
      </c>
      <c r="G66" s="13">
        <v>623300</v>
      </c>
      <c r="H66" s="13">
        <v>342000</v>
      </c>
      <c r="I66" s="13">
        <v>344500</v>
      </c>
      <c r="J66" s="13">
        <v>362800</v>
      </c>
      <c r="K66" s="13">
        <v>367100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400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90700</v>
      </c>
      <c r="E76" s="13">
        <v>79500</v>
      </c>
      <c r="F76" s="13">
        <v>75300</v>
      </c>
      <c r="G76" s="13">
        <v>69900</v>
      </c>
      <c r="H76" s="13">
        <v>256800</v>
      </c>
      <c r="I76" s="13">
        <v>250000</v>
      </c>
      <c r="J76" s="13">
        <v>247500</v>
      </c>
      <c r="K76" s="13">
        <v>238500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45800</v>
      </c>
      <c r="E81" s="13">
        <v>37300</v>
      </c>
      <c r="F81" s="13">
        <v>37200</v>
      </c>
      <c r="G81" s="13">
        <v>36800</v>
      </c>
      <c r="H81" s="13">
        <v>35200</v>
      </c>
      <c r="I81" s="13">
        <v>30500</v>
      </c>
      <c r="J81" s="13">
        <v>30500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50200</v>
      </c>
      <c r="F89" s="13">
        <v>37000</v>
      </c>
      <c r="G89" s="13">
        <v>40300</v>
      </c>
      <c r="H89" s="13">
        <v>45600</v>
      </c>
      <c r="I89" s="13">
        <v>45800</v>
      </c>
      <c r="J89" s="13">
        <v>42100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-900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3400</v>
      </c>
      <c r="F94" s="13">
        <v>3000</v>
      </c>
      <c r="G94" s="13">
        <v>-83200</v>
      </c>
      <c r="H94" s="13">
        <v>3400</v>
      </c>
      <c r="I94" s="13">
        <v>4600</v>
      </c>
      <c r="J94" s="13">
        <v>6000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</v>
      </c>
      <c r="E96" s="13">
        <v>-32900</v>
      </c>
      <c r="F96" s="13">
        <v>-31600</v>
      </c>
      <c r="G96" s="13">
        <v>-30500</v>
      </c>
      <c r="H96" s="13">
        <v>-28500</v>
      </c>
      <c r="I96" s="13">
        <v>-28000</v>
      </c>
      <c r="J96" s="13">
        <v>-18800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-39600</v>
      </c>
      <c r="E100" s="13">
        <v>-39000</v>
      </c>
      <c r="F100" s="13">
        <v>-36200</v>
      </c>
      <c r="G100" s="13">
        <v>50500</v>
      </c>
      <c r="H100" s="13">
        <v>-40300</v>
      </c>
      <c r="I100" s="13">
        <v>-56700</v>
      </c>
      <c r="J100" s="13">
        <v>-33900</v>
      </c>
      <c r="K100" s="13">
        <v>-9300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</v>
      </c>
      <c r="E102" s="13">
        <v>14600</v>
      </c>
      <c r="F102" s="13">
        <v>3800</v>
      </c>
      <c r="G102" s="13">
        <v>7600</v>
      </c>
      <c r="H102" s="13">
        <v>8800</v>
      </c>
      <c r="I102" s="13">
        <v>-6400</v>
      </c>
      <c r="J102" s="13">
        <v>14200</v>
      </c>
      <c r="K102" s="13">
        <v>32700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-100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1400</v>
      </c>
      <c r="F12" s="13">
        <v>2200</v>
      </c>
      <c r="G12" s="13">
        <v>1800</v>
      </c>
      <c r="H12" s="13">
        <v>2200</v>
      </c>
      <c r="I12" s="13">
        <v>2700</v>
      </c>
      <c r="J12" s="13">
        <v>2300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2700</v>
      </c>
      <c r="F17" s="13">
        <v>3600</v>
      </c>
      <c r="G17" s="13">
        <v>3200</v>
      </c>
      <c r="H17" s="13">
        <v>4500</v>
      </c>
      <c r="I17" s="13">
        <v>4500</v>
      </c>
      <c r="J17" s="13">
        <v>4400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-3600</v>
      </c>
      <c r="G18" s="13">
        <v>-3200</v>
      </c>
      <c r="H18" s="13">
        <v>-4500</v>
      </c>
      <c r="I18" s="13">
        <v>-4500</v>
      </c>
      <c r="J18" s="13">
        <v>-4400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-800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-3600</v>
      </c>
      <c r="G21" s="13">
        <v>-4000</v>
      </c>
      <c r="H21" s="13">
        <v>-4400</v>
      </c>
      <c r="I21" s="13">
        <v>-4400</v>
      </c>
      <c r="J21" s="13">
        <v>-4400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-2600</v>
      </c>
      <c r="F23" s="13">
        <v>-3600</v>
      </c>
      <c r="G23" s="13">
        <v>-4100</v>
      </c>
      <c r="H23" s="13">
        <v>-4400</v>
      </c>
      <c r="I23" s="13">
        <v>-4400</v>
      </c>
      <c r="J23" s="13">
        <v>-4400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-2600</v>
      </c>
      <c r="F26" s="13">
        <v>-3600</v>
      </c>
      <c r="G26" s="13">
        <v>-4100</v>
      </c>
      <c r="H26" s="13">
        <v>-4400</v>
      </c>
      <c r="I26" s="13">
        <v>-4400</v>
      </c>
      <c r="J26" s="13">
        <v>-4400</v>
      </c>
      <c r="K26" s="13">
        <v>3900</v>
      </c>
    </row>
    <row r="27" spans="3:11" x14ac:dyDescent="0.2">
      <c r="C27" s="11" t="s">
        <v>38</v>
      </c>
      <c r="D27" s="13">
        <v>-2100</v>
      </c>
      <c r="E27" s="13">
        <v>-2600</v>
      </c>
      <c r="F27" s="13">
        <v>-3600</v>
      </c>
      <c r="G27" s="13">
        <v>-4100</v>
      </c>
      <c r="H27" s="13">
        <v>-4400</v>
      </c>
      <c r="I27" s="13">
        <v>-4400</v>
      </c>
      <c r="J27" s="13">
        <v>-4400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800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-2600</v>
      </c>
      <c r="F33" s="13">
        <v>-3600</v>
      </c>
      <c r="G33" s="13">
        <v>-4100</v>
      </c>
      <c r="H33" s="13">
        <v>-4400</v>
      </c>
      <c r="I33" s="13">
        <v>-4400</v>
      </c>
      <c r="J33" s="13">
        <v>-4400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-2600</v>
      </c>
      <c r="F35" s="13">
        <v>-3600</v>
      </c>
      <c r="G35" s="13">
        <v>-4100</v>
      </c>
      <c r="H35" s="13">
        <v>-4400</v>
      </c>
      <c r="I35" s="13">
        <v>-4400</v>
      </c>
      <c r="J35" s="13">
        <v>-4400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3300</v>
      </c>
      <c r="F41" s="13">
        <v>3300</v>
      </c>
      <c r="G41" s="13">
        <v>3100</v>
      </c>
      <c r="H41" s="13">
        <v>3000</v>
      </c>
      <c r="I41" s="13">
        <v>6600</v>
      </c>
      <c r="J41" s="13">
        <v>10900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300</v>
      </c>
      <c r="H45" s="13">
        <v>500</v>
      </c>
      <c r="I45" s="13">
        <v>700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1800</v>
      </c>
      <c r="E46" s="13">
        <v>3800</v>
      </c>
      <c r="F46" s="13">
        <v>3500</v>
      </c>
      <c r="G46" s="13">
        <v>3400</v>
      </c>
      <c r="H46" s="13">
        <v>3600</v>
      </c>
      <c r="I46" s="13">
        <v>7300</v>
      </c>
      <c r="J46" s="13">
        <v>11300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100</v>
      </c>
      <c r="H48" s="13">
        <v>100</v>
      </c>
      <c r="I48" s="13">
        <v>100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5200</v>
      </c>
      <c r="F54" s="13">
        <v>4900</v>
      </c>
      <c r="G54" s="13">
        <v>3700</v>
      </c>
      <c r="H54" s="13">
        <v>3700</v>
      </c>
      <c r="I54" s="13">
        <v>7400</v>
      </c>
      <c r="J54" s="13">
        <v>11400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1200</v>
      </c>
      <c r="G57" s="13">
        <v>1400</v>
      </c>
      <c r="H57" s="13">
        <v>1400</v>
      </c>
      <c r="I57" s="13">
        <v>1500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1300</v>
      </c>
      <c r="G59" s="13">
        <v>900</v>
      </c>
      <c r="H59" s="13">
        <v>1700</v>
      </c>
      <c r="I59" s="13">
        <v>1500</v>
      </c>
      <c r="J59" s="13">
        <v>1300</v>
      </c>
      <c r="K59" s="13">
        <v>1600</v>
      </c>
    </row>
    <row r="60" spans="3:11" x14ac:dyDescent="0.2">
      <c r="C60" s="11" t="s">
        <v>68</v>
      </c>
      <c r="D60" s="13">
        <v>1600</v>
      </c>
      <c r="E60" s="13">
        <v>2000</v>
      </c>
      <c r="F60" s="13">
        <v>2500</v>
      </c>
      <c r="G60" s="13">
        <v>2300</v>
      </c>
      <c r="H60" s="13">
        <v>3100</v>
      </c>
      <c r="I60" s="13">
        <v>3100</v>
      </c>
      <c r="J60" s="13">
        <v>3100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3000</v>
      </c>
      <c r="F66" s="13">
        <v>3500</v>
      </c>
      <c r="G66" s="13">
        <v>2400</v>
      </c>
      <c r="H66" s="13">
        <v>3100</v>
      </c>
      <c r="I66" s="13">
        <v>3200</v>
      </c>
      <c r="J66" s="13">
        <v>3200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-86900</v>
      </c>
      <c r="E72" s="13">
        <v>-84800</v>
      </c>
      <c r="F72" s="13">
        <v>-82200</v>
      </c>
      <c r="G72" s="13">
        <v>-78500</v>
      </c>
      <c r="H72" s="13">
        <v>-74500</v>
      </c>
      <c r="I72" s="13">
        <v>-70100</v>
      </c>
      <c r="J72" s="13">
        <v>-65700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2200</v>
      </c>
      <c r="F76" s="13">
        <v>1400</v>
      </c>
      <c r="G76" s="13">
        <v>1300</v>
      </c>
      <c r="H76" s="13">
        <v>600</v>
      </c>
      <c r="I76" s="13">
        <v>4300</v>
      </c>
      <c r="J76" s="13">
        <v>8200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-2100</v>
      </c>
      <c r="E81" s="13">
        <v>-2600</v>
      </c>
      <c r="F81" s="13">
        <v>-3600</v>
      </c>
      <c r="G81" s="13">
        <v>-4100</v>
      </c>
      <c r="H81" s="13">
        <v>-4400</v>
      </c>
      <c r="I81" s="13">
        <v>-4400</v>
      </c>
      <c r="J81" s="13">
        <v>-4400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-3200</v>
      </c>
      <c r="F89" s="13">
        <v>-3300</v>
      </c>
      <c r="G89" s="13">
        <v>-3500</v>
      </c>
      <c r="H89" s="13">
        <v>-3500</v>
      </c>
      <c r="I89" s="13">
        <v>-4300</v>
      </c>
      <c r="J89" s="13">
        <v>-3600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3200</v>
      </c>
      <c r="F100" s="13">
        <v>3600</v>
      </c>
      <c r="G100" s="13">
        <v>3600</v>
      </c>
      <c r="H100" s="13">
        <v>0</v>
      </c>
      <c r="I100" s="13">
        <v>0</v>
      </c>
      <c r="J100" s="13">
        <v>7000</v>
      </c>
      <c r="K100" s="13">
        <v>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0</v>
      </c>
      <c r="F102" s="13">
        <v>200</v>
      </c>
      <c r="G102" s="13">
        <v>100</v>
      </c>
      <c r="H102" s="13">
        <v>-3600</v>
      </c>
      <c r="I102" s="13">
        <v>-4300</v>
      </c>
      <c r="J102" s="13">
        <v>3400</v>
      </c>
      <c r="K102" s="13">
        <v>6000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572000</v>
      </c>
      <c r="E8" s="13">
        <v>571000</v>
      </c>
      <c r="F8" s="13">
        <v>558000</v>
      </c>
      <c r="G8" s="13">
        <v>559600</v>
      </c>
      <c r="H8" s="13">
        <v>528400</v>
      </c>
      <c r="I8" s="13">
        <v>480900</v>
      </c>
      <c r="J8" s="13">
        <v>453100</v>
      </c>
      <c r="K8" s="13">
        <v>445300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-2400</v>
      </c>
      <c r="F15" s="13">
        <v>-2300</v>
      </c>
      <c r="G15" s="13">
        <v>-2400</v>
      </c>
      <c r="H15" s="13">
        <v>-2300</v>
      </c>
      <c r="I15" s="13">
        <v>-2300</v>
      </c>
      <c r="J15" s="13">
        <v>-2300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134900</v>
      </c>
      <c r="F17" s="13">
        <v>128800</v>
      </c>
      <c r="G17" s="13">
        <v>125900</v>
      </c>
      <c r="H17" s="13">
        <v>131300</v>
      </c>
      <c r="I17" s="13">
        <v>126800</v>
      </c>
      <c r="J17" s="13">
        <v>131100</v>
      </c>
      <c r="K17" s="13">
        <v>129600</v>
      </c>
    </row>
    <row r="18" spans="3:11" x14ac:dyDescent="0.2">
      <c r="C18" s="11" t="s">
        <v>30</v>
      </c>
      <c r="D18" s="13">
        <v>440500</v>
      </c>
      <c r="E18" s="13">
        <v>436100</v>
      </c>
      <c r="F18" s="13">
        <v>429200</v>
      </c>
      <c r="G18" s="13">
        <v>433700</v>
      </c>
      <c r="H18" s="13">
        <v>397100</v>
      </c>
      <c r="I18" s="13">
        <v>354100</v>
      </c>
      <c r="J18" s="13">
        <v>322000</v>
      </c>
      <c r="K18" s="13">
        <v>315700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-233800</v>
      </c>
      <c r="E20" s="13">
        <v>-224700</v>
      </c>
      <c r="F20" s="13">
        <v>-211000</v>
      </c>
      <c r="G20" s="13">
        <v>-243300</v>
      </c>
      <c r="H20" s="13">
        <v>-214500</v>
      </c>
      <c r="I20" s="13">
        <v>-102900</v>
      </c>
      <c r="J20" s="13">
        <v>-208500</v>
      </c>
      <c r="K20" s="13">
        <v>-235800</v>
      </c>
    </row>
    <row r="21" spans="3:11" x14ac:dyDescent="0.2">
      <c r="C21" s="11" t="s">
        <v>33</v>
      </c>
      <c r="D21" s="13">
        <v>223300</v>
      </c>
      <c r="E21" s="13">
        <v>228200</v>
      </c>
      <c r="F21" s="13">
        <v>234800</v>
      </c>
      <c r="G21" s="13">
        <v>206900</v>
      </c>
      <c r="H21" s="13">
        <v>198500</v>
      </c>
      <c r="I21" s="13">
        <v>266300</v>
      </c>
      <c r="J21" s="13">
        <v>128600</v>
      </c>
      <c r="K21" s="13">
        <v>94600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206700</v>
      </c>
      <c r="E23" s="13">
        <v>211400</v>
      </c>
      <c r="F23" s="13">
        <v>218100</v>
      </c>
      <c r="G23" s="13">
        <v>190400</v>
      </c>
      <c r="H23" s="13">
        <v>182700</v>
      </c>
      <c r="I23" s="13">
        <v>251200</v>
      </c>
      <c r="J23" s="13">
        <v>113500</v>
      </c>
      <c r="K23" s="13">
        <v>79900</v>
      </c>
    </row>
    <row r="24" spans="3:11" x14ac:dyDescent="0.2">
      <c r="C24" s="11" t="s">
        <v>36</v>
      </c>
      <c r="D24" s="13">
        <v>41400</v>
      </c>
      <c r="E24" s="13">
        <v>40300</v>
      </c>
      <c r="F24" s="13">
        <v>50200</v>
      </c>
      <c r="G24" s="13">
        <v>56300</v>
      </c>
      <c r="H24" s="13">
        <v>42000</v>
      </c>
      <c r="I24" s="13">
        <v>-28600</v>
      </c>
      <c r="J24" s="13">
        <v>22200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165300</v>
      </c>
      <c r="E26" s="13">
        <v>171100</v>
      </c>
      <c r="F26" s="13">
        <v>167900</v>
      </c>
      <c r="G26" s="13">
        <v>134100</v>
      </c>
      <c r="H26" s="13">
        <v>140600</v>
      </c>
      <c r="I26" s="13">
        <v>279800</v>
      </c>
      <c r="J26" s="13">
        <v>91300</v>
      </c>
      <c r="K26" s="13">
        <v>66200</v>
      </c>
    </row>
    <row r="27" spans="3:11" x14ac:dyDescent="0.2">
      <c r="C27" s="11" t="s">
        <v>38</v>
      </c>
      <c r="D27" s="13">
        <v>164400</v>
      </c>
      <c r="E27" s="13">
        <v>170200</v>
      </c>
      <c r="F27" s="13">
        <v>167000</v>
      </c>
      <c r="G27" s="13">
        <v>133200</v>
      </c>
      <c r="H27" s="13">
        <v>139700</v>
      </c>
      <c r="I27" s="13">
        <v>278900</v>
      </c>
      <c r="J27" s="13">
        <v>90400</v>
      </c>
      <c r="K27" s="13">
        <v>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-27700</v>
      </c>
      <c r="H29" s="13" t="s">
        <v>92</v>
      </c>
      <c r="I29" s="13" t="s">
        <v>92</v>
      </c>
      <c r="J29" s="13" t="s">
        <v>92</v>
      </c>
      <c r="K29" s="13">
        <v>-168400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233800</v>
      </c>
      <c r="E32" s="13">
        <v>224700</v>
      </c>
      <c r="F32" s="13">
        <v>211000</v>
      </c>
      <c r="G32" s="13">
        <v>243300</v>
      </c>
      <c r="H32" s="13">
        <v>214500</v>
      </c>
      <c r="I32" s="13">
        <v>102900</v>
      </c>
      <c r="J32" s="13">
        <v>208500</v>
      </c>
      <c r="K32" s="13">
        <v>235800</v>
      </c>
    </row>
    <row r="33" spans="2:11" x14ac:dyDescent="0.2">
      <c r="C33" s="11" t="s">
        <v>44</v>
      </c>
      <c r="D33" s="13">
        <v>164400</v>
      </c>
      <c r="E33" s="13">
        <v>170200</v>
      </c>
      <c r="F33" s="13">
        <v>167000</v>
      </c>
      <c r="G33" s="13">
        <v>105500</v>
      </c>
      <c r="H33" s="13">
        <v>139700</v>
      </c>
      <c r="I33" s="13">
        <v>278900</v>
      </c>
      <c r="J33" s="13">
        <v>90400</v>
      </c>
      <c r="K33" s="13">
        <v>-103100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164400</v>
      </c>
      <c r="E35" s="13">
        <v>170200</v>
      </c>
      <c r="F35" s="13">
        <v>167000</v>
      </c>
      <c r="G35" s="13">
        <v>105500</v>
      </c>
      <c r="H35" s="13">
        <v>139700</v>
      </c>
      <c r="I35" s="13">
        <v>278900</v>
      </c>
      <c r="J35" s="13">
        <v>90400</v>
      </c>
      <c r="K35" s="13">
        <v>-103100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502100</v>
      </c>
      <c r="E41" s="13">
        <v>391700</v>
      </c>
      <c r="F41" s="13">
        <v>376600</v>
      </c>
      <c r="G41" s="13">
        <v>394000</v>
      </c>
      <c r="H41" s="13">
        <v>400900</v>
      </c>
      <c r="I41" s="13">
        <v>400600</v>
      </c>
      <c r="J41" s="13">
        <v>280100</v>
      </c>
      <c r="K41" s="13">
        <v>402900</v>
      </c>
    </row>
    <row r="42" spans="2:11" x14ac:dyDescent="0.2">
      <c r="C42" s="11" t="s">
        <v>50</v>
      </c>
      <c r="D42" s="13">
        <v>5380600</v>
      </c>
      <c r="E42" s="13">
        <v>3390700</v>
      </c>
      <c r="F42" s="13">
        <v>5026700</v>
      </c>
      <c r="G42" s="13">
        <v>4378000</v>
      </c>
      <c r="H42" s="13">
        <v>4823700</v>
      </c>
      <c r="I42" s="13">
        <v>8844900</v>
      </c>
      <c r="J42" s="13">
        <v>7207000</v>
      </c>
      <c r="K42" s="13">
        <v>5482100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236600</v>
      </c>
      <c r="E47" s="13">
        <v>232400</v>
      </c>
      <c r="F47" s="13">
        <v>234600</v>
      </c>
      <c r="G47" s="13">
        <v>228100</v>
      </c>
      <c r="H47" s="13">
        <v>223200</v>
      </c>
      <c r="I47" s="13">
        <v>215600</v>
      </c>
      <c r="J47" s="13">
        <v>222800</v>
      </c>
      <c r="K47" s="13">
        <v>215300</v>
      </c>
    </row>
    <row r="48" spans="2:11" x14ac:dyDescent="0.2">
      <c r="C48" s="11" t="s">
        <v>56</v>
      </c>
      <c r="D48" s="13">
        <v>696800</v>
      </c>
      <c r="E48" s="13">
        <v>704500</v>
      </c>
      <c r="F48" s="13">
        <v>706800</v>
      </c>
      <c r="G48" s="13">
        <v>569800</v>
      </c>
      <c r="H48" s="13">
        <v>557100</v>
      </c>
      <c r="I48" s="13">
        <v>548400</v>
      </c>
      <c r="J48" s="13">
        <v>544100</v>
      </c>
      <c r="K48" s="13">
        <v>547100</v>
      </c>
    </row>
    <row r="49" spans="3:11" x14ac:dyDescent="0.2">
      <c r="C49" s="11" t="s">
        <v>57</v>
      </c>
      <c r="D49" s="13">
        <v>843300</v>
      </c>
      <c r="E49" s="13">
        <v>848000</v>
      </c>
      <c r="F49" s="13">
        <v>863500</v>
      </c>
      <c r="G49" s="13">
        <v>867700</v>
      </c>
      <c r="H49" s="13">
        <v>879500</v>
      </c>
      <c r="I49" s="13">
        <v>822300</v>
      </c>
      <c r="J49" s="13">
        <v>826900</v>
      </c>
      <c r="K49" s="13">
        <v>831000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909600</v>
      </c>
      <c r="E52" s="13">
        <v>949000</v>
      </c>
      <c r="F52" s="13">
        <v>993300</v>
      </c>
      <c r="G52" s="13">
        <v>1049900</v>
      </c>
      <c r="H52" s="13">
        <v>1144400</v>
      </c>
      <c r="I52" s="13">
        <v>1185300</v>
      </c>
      <c r="J52" s="13">
        <v>1031400</v>
      </c>
      <c r="K52" s="13">
        <v>1035100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52480400</v>
      </c>
      <c r="E54" s="13">
        <v>50617200</v>
      </c>
      <c r="F54" s="13">
        <v>48680600</v>
      </c>
      <c r="G54" s="13">
        <v>47604600</v>
      </c>
      <c r="H54" s="13">
        <v>47919400</v>
      </c>
      <c r="I54" s="13">
        <v>47535200</v>
      </c>
      <c r="J54" s="13">
        <v>45756800</v>
      </c>
      <c r="K54" s="13">
        <v>44277300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278400</v>
      </c>
      <c r="E58" s="13">
        <v>503600</v>
      </c>
      <c r="F58" s="13">
        <v>351500</v>
      </c>
      <c r="G58" s="13">
        <v>493300</v>
      </c>
      <c r="H58" s="13">
        <v>384400</v>
      </c>
      <c r="I58" s="13">
        <v>447700</v>
      </c>
      <c r="J58" s="13">
        <v>623900</v>
      </c>
      <c r="K58" s="13">
        <v>647200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544600</v>
      </c>
      <c r="E61" s="13">
        <v>569100</v>
      </c>
      <c r="F61" s="13">
        <v>528600</v>
      </c>
      <c r="G61" s="13">
        <v>487600</v>
      </c>
      <c r="H61" s="13">
        <v>1061800</v>
      </c>
      <c r="I61" s="13">
        <v>765900</v>
      </c>
      <c r="J61" s="13">
        <v>662400</v>
      </c>
      <c r="K61" s="13">
        <v>649800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46572000</v>
      </c>
      <c r="E66" s="13">
        <v>44897400</v>
      </c>
      <c r="F66" s="13">
        <v>43240500</v>
      </c>
      <c r="G66" s="13">
        <v>42169500</v>
      </c>
      <c r="H66" s="13">
        <v>42675100</v>
      </c>
      <c r="I66" s="13">
        <v>42245500</v>
      </c>
      <c r="J66" s="13">
        <v>40691900</v>
      </c>
      <c r="K66" s="13">
        <v>39173400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50200</v>
      </c>
      <c r="E70" s="13">
        <v>50200</v>
      </c>
      <c r="F70" s="13">
        <v>50200</v>
      </c>
      <c r="G70" s="13">
        <v>50200</v>
      </c>
      <c r="H70" s="13">
        <v>50200</v>
      </c>
      <c r="I70" s="13">
        <v>50200</v>
      </c>
      <c r="J70" s="13">
        <v>50200</v>
      </c>
      <c r="K70" s="13">
        <v>50200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2071200</v>
      </c>
      <c r="E72" s="13">
        <v>1935800</v>
      </c>
      <c r="F72" s="13">
        <v>1794600</v>
      </c>
      <c r="G72" s="13">
        <v>1651700</v>
      </c>
      <c r="H72" s="13">
        <v>1629700</v>
      </c>
      <c r="I72" s="13">
        <v>1515100</v>
      </c>
      <c r="J72" s="13">
        <v>1261800</v>
      </c>
      <c r="K72" s="13">
        <v>1195000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5858300</v>
      </c>
      <c r="E76" s="13">
        <v>5669700</v>
      </c>
      <c r="F76" s="13">
        <v>5389900</v>
      </c>
      <c r="G76" s="13">
        <v>5384900</v>
      </c>
      <c r="H76" s="13">
        <v>5194200</v>
      </c>
      <c r="I76" s="13">
        <v>5239500</v>
      </c>
      <c r="J76" s="13">
        <v>5014700</v>
      </c>
      <c r="K76" s="13">
        <v>5053700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164400</v>
      </c>
      <c r="E81" s="13">
        <v>170200</v>
      </c>
      <c r="F81" s="13">
        <v>167000</v>
      </c>
      <c r="G81" s="13">
        <v>105500</v>
      </c>
      <c r="H81" s="13">
        <v>139700</v>
      </c>
      <c r="I81" s="13">
        <v>278900</v>
      </c>
      <c r="J81" s="13">
        <v>90400</v>
      </c>
      <c r="K81" s="13">
        <v>-103100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16800</v>
      </c>
      <c r="F83" s="13">
        <v>16600</v>
      </c>
      <c r="G83" s="13">
        <v>16600</v>
      </c>
      <c r="H83" s="13">
        <v>15800</v>
      </c>
      <c r="I83" s="13">
        <v>15100</v>
      </c>
      <c r="J83" s="13">
        <v>15200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199500</v>
      </c>
      <c r="E89" s="13">
        <v>167200</v>
      </c>
      <c r="F89" s="13">
        <v>172100</v>
      </c>
      <c r="G89" s="13">
        <v>214600</v>
      </c>
      <c r="H89" s="13">
        <v>261700</v>
      </c>
      <c r="I89" s="13">
        <v>181100</v>
      </c>
      <c r="J89" s="13">
        <v>190100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-18500</v>
      </c>
      <c r="F91" s="13">
        <v>-19400</v>
      </c>
      <c r="G91" s="13">
        <v>-27400</v>
      </c>
      <c r="H91" s="13">
        <v>-21500</v>
      </c>
      <c r="I91" s="13">
        <v>-18600</v>
      </c>
      <c r="J91" s="13">
        <v>-13000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-1941800</v>
      </c>
      <c r="E94" s="13">
        <v>-1528900</v>
      </c>
      <c r="F94" s="13">
        <v>-942800</v>
      </c>
      <c r="G94" s="13">
        <v>262600</v>
      </c>
      <c r="H94" s="13">
        <v>-561400</v>
      </c>
      <c r="I94" s="13">
        <v>-2017400</v>
      </c>
      <c r="J94" s="13">
        <v>-2074500</v>
      </c>
      <c r="K94" s="13">
        <v>-1159700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-29900</v>
      </c>
      <c r="F96" s="13">
        <v>-25700</v>
      </c>
      <c r="G96" s="13">
        <v>-26300</v>
      </c>
      <c r="H96" s="13">
        <v>-26500</v>
      </c>
      <c r="I96" s="13">
        <v>-26500</v>
      </c>
      <c r="J96" s="13">
        <v>-26100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1850600</v>
      </c>
      <c r="E100" s="13">
        <v>1375600</v>
      </c>
      <c r="F100" s="13">
        <v>753200</v>
      </c>
      <c r="G100" s="13">
        <v>-486200</v>
      </c>
      <c r="H100" s="13">
        <v>299900</v>
      </c>
      <c r="I100" s="13">
        <v>1958400</v>
      </c>
      <c r="J100" s="13">
        <v>1761600</v>
      </c>
      <c r="K100" s="13">
        <v>1053400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108300</v>
      </c>
      <c r="E102" s="13">
        <v>13900</v>
      </c>
      <c r="F102" s="13">
        <v>-17500</v>
      </c>
      <c r="G102" s="13">
        <v>-8900</v>
      </c>
      <c r="H102" s="13">
        <v>300</v>
      </c>
      <c r="I102" s="13">
        <v>122000</v>
      </c>
      <c r="J102" s="13">
        <v>-122700</v>
      </c>
      <c r="K102" s="13">
        <v>-114600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375100</v>
      </c>
      <c r="E8" s="13">
        <v>737400</v>
      </c>
      <c r="F8" s="13">
        <v>376400</v>
      </c>
      <c r="G8" s="13">
        <v>413600</v>
      </c>
      <c r="H8" s="13">
        <v>493100</v>
      </c>
      <c r="I8" s="13">
        <v>583100</v>
      </c>
      <c r="J8" s="13">
        <v>574200</v>
      </c>
      <c r="K8" s="13">
        <v>627400</v>
      </c>
    </row>
    <row r="9" spans="1:11" x14ac:dyDescent="0.2">
      <c r="C9" s="11" t="s">
        <v>22</v>
      </c>
      <c r="D9" s="13">
        <v>154300</v>
      </c>
      <c r="E9" s="13">
        <v>299400</v>
      </c>
      <c r="F9" s="13">
        <v>150400</v>
      </c>
      <c r="G9" s="13">
        <v>147300</v>
      </c>
      <c r="H9" s="13">
        <v>173600</v>
      </c>
      <c r="I9" s="13">
        <v>181900</v>
      </c>
      <c r="J9" s="13">
        <v>185800</v>
      </c>
      <c r="K9" s="13">
        <v>174300</v>
      </c>
    </row>
    <row r="10" spans="1:11" x14ac:dyDescent="0.2">
      <c r="C10" s="11" t="s">
        <v>23</v>
      </c>
      <c r="D10" s="13">
        <v>220800</v>
      </c>
      <c r="E10" s="13">
        <v>438000</v>
      </c>
      <c r="F10" s="13">
        <v>226000</v>
      </c>
      <c r="G10" s="13">
        <v>266300</v>
      </c>
      <c r="H10" s="13">
        <v>319500</v>
      </c>
      <c r="I10" s="13">
        <v>401200</v>
      </c>
      <c r="J10" s="13">
        <v>388400</v>
      </c>
      <c r="K10" s="13">
        <v>453100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66300</v>
      </c>
      <c r="E14" s="13">
        <v>184300</v>
      </c>
      <c r="F14" s="13">
        <v>0</v>
      </c>
      <c r="G14" s="13">
        <v>-14000</v>
      </c>
      <c r="H14" s="13">
        <v>7500</v>
      </c>
      <c r="I14" s="13">
        <v>0</v>
      </c>
      <c r="J14" s="13">
        <v>38400</v>
      </c>
      <c r="K14" s="13">
        <v>0</v>
      </c>
    </row>
    <row r="15" spans="1:11" x14ac:dyDescent="0.2">
      <c r="C15" s="11" t="s">
        <v>28</v>
      </c>
      <c r="D15" s="13">
        <v>120200</v>
      </c>
      <c r="E15" s="13">
        <v>237200</v>
      </c>
      <c r="F15" s="13">
        <v>118800</v>
      </c>
      <c r="G15" s="13">
        <v>117600</v>
      </c>
      <c r="H15" s="13">
        <v>156400</v>
      </c>
      <c r="I15" s="13">
        <v>173600</v>
      </c>
      <c r="J15" s="13">
        <v>185400</v>
      </c>
      <c r="K15" s="13">
        <v>187500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346800</v>
      </c>
      <c r="E17" s="13">
        <v>742700</v>
      </c>
      <c r="F17" s="13">
        <v>283800</v>
      </c>
      <c r="G17" s="13">
        <v>261300</v>
      </c>
      <c r="H17" s="13">
        <v>562900</v>
      </c>
      <c r="I17" s="13">
        <v>371600</v>
      </c>
      <c r="J17" s="13">
        <v>426600</v>
      </c>
      <c r="K17" s="13">
        <v>383100</v>
      </c>
    </row>
    <row r="18" spans="3:11" x14ac:dyDescent="0.2">
      <c r="C18" s="11" t="s">
        <v>30</v>
      </c>
      <c r="D18" s="13">
        <v>28300</v>
      </c>
      <c r="E18" s="13">
        <v>-5300</v>
      </c>
      <c r="F18" s="13">
        <v>92600</v>
      </c>
      <c r="G18" s="13">
        <v>152300</v>
      </c>
      <c r="H18" s="13">
        <v>-69800</v>
      </c>
      <c r="I18" s="13">
        <v>211500</v>
      </c>
      <c r="J18" s="13">
        <v>147600</v>
      </c>
      <c r="K18" s="13">
        <v>244300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51900</v>
      </c>
      <c r="E20" s="13">
        <v>11300</v>
      </c>
      <c r="F20" s="13">
        <v>8400</v>
      </c>
      <c r="G20" s="13">
        <v>242300</v>
      </c>
      <c r="H20" s="13">
        <v>2857300</v>
      </c>
      <c r="I20" s="13">
        <v>9600</v>
      </c>
      <c r="J20" s="13">
        <v>21800</v>
      </c>
      <c r="K20" s="13">
        <v>5900</v>
      </c>
    </row>
    <row r="21" spans="3:11" x14ac:dyDescent="0.2">
      <c r="C21" s="11" t="s">
        <v>33</v>
      </c>
      <c r="D21" s="13">
        <v>200400</v>
      </c>
      <c r="E21" s="13">
        <v>243200</v>
      </c>
      <c r="F21" s="13">
        <v>219800</v>
      </c>
      <c r="G21" s="13">
        <v>512200</v>
      </c>
      <c r="H21" s="13">
        <v>2943900</v>
      </c>
      <c r="I21" s="13">
        <v>394700</v>
      </c>
      <c r="J21" s="13">
        <v>354700</v>
      </c>
      <c r="K21" s="13">
        <v>437700</v>
      </c>
    </row>
    <row r="22" spans="3:11" x14ac:dyDescent="0.2">
      <c r="C22" s="11" t="s">
        <v>34</v>
      </c>
      <c r="D22" s="13">
        <v>180800</v>
      </c>
      <c r="E22" s="13">
        <v>313600</v>
      </c>
      <c r="F22" s="13">
        <v>154700</v>
      </c>
      <c r="G22" s="13">
        <v>153600</v>
      </c>
      <c r="H22" s="13">
        <v>144600</v>
      </c>
      <c r="I22" s="13">
        <v>140600</v>
      </c>
      <c r="J22" s="13">
        <v>137900</v>
      </c>
      <c r="K22" s="13">
        <v>139400</v>
      </c>
    </row>
    <row r="23" spans="3:11" x14ac:dyDescent="0.2">
      <c r="C23" s="11" t="s">
        <v>35</v>
      </c>
      <c r="D23" s="13">
        <v>-100600</v>
      </c>
      <c r="E23" s="13">
        <v>-307500</v>
      </c>
      <c r="F23" s="13">
        <v>-53700</v>
      </c>
      <c r="G23" s="13">
        <v>241000</v>
      </c>
      <c r="H23" s="13">
        <v>2642900</v>
      </c>
      <c r="I23" s="13">
        <v>80500</v>
      </c>
      <c r="J23" s="13">
        <v>31400</v>
      </c>
      <c r="K23" s="13">
        <v>110800</v>
      </c>
    </row>
    <row r="24" spans="3:11" x14ac:dyDescent="0.2">
      <c r="C24" s="11" t="s">
        <v>36</v>
      </c>
      <c r="D24" s="13">
        <v>-14000</v>
      </c>
      <c r="E24" s="13">
        <v>8000</v>
      </c>
      <c r="F24" s="13">
        <v>4500</v>
      </c>
      <c r="G24" s="13">
        <v>-23200</v>
      </c>
      <c r="H24" s="13">
        <v>-570700</v>
      </c>
      <c r="I24" s="13">
        <v>0</v>
      </c>
      <c r="J24" s="13">
        <v>-300</v>
      </c>
      <c r="K24" s="13">
        <v>-14400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-86600</v>
      </c>
      <c r="E26" s="13">
        <v>-315500</v>
      </c>
      <c r="F26" s="13">
        <v>-58200</v>
      </c>
      <c r="G26" s="13">
        <v>264200</v>
      </c>
      <c r="H26" s="13">
        <v>3213600</v>
      </c>
      <c r="I26" s="13">
        <v>80500</v>
      </c>
      <c r="J26" s="13">
        <v>31700</v>
      </c>
      <c r="K26" s="13">
        <v>125200</v>
      </c>
    </row>
    <row r="27" spans="3:11" x14ac:dyDescent="0.2">
      <c r="C27" s="11" t="s">
        <v>38</v>
      </c>
      <c r="D27" s="13">
        <v>-37400</v>
      </c>
      <c r="E27" s="13">
        <v>-203500</v>
      </c>
      <c r="F27" s="13">
        <v>27700</v>
      </c>
      <c r="G27" s="13">
        <v>245600</v>
      </c>
      <c r="H27" s="13">
        <v>3679300</v>
      </c>
      <c r="I27" s="13">
        <v>89600</v>
      </c>
      <c r="J27" s="13">
        <v>60100</v>
      </c>
      <c r="K27" s="13">
        <v>185700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-51900</v>
      </c>
      <c r="E32" s="13">
        <v>-11300</v>
      </c>
      <c r="F32" s="13">
        <v>-8400</v>
      </c>
      <c r="G32" s="13">
        <v>-242300</v>
      </c>
      <c r="H32" s="13">
        <v>-2857300</v>
      </c>
      <c r="I32" s="13">
        <v>-9600</v>
      </c>
      <c r="J32" s="13">
        <v>-21800</v>
      </c>
      <c r="K32" s="13">
        <v>-5900</v>
      </c>
    </row>
    <row r="33" spans="2:11" x14ac:dyDescent="0.2">
      <c r="C33" s="11" t="s">
        <v>44</v>
      </c>
      <c r="D33" s="13">
        <v>-37400</v>
      </c>
      <c r="E33" s="13">
        <v>-203500</v>
      </c>
      <c r="F33" s="13">
        <v>27700</v>
      </c>
      <c r="G33" s="13">
        <v>245600</v>
      </c>
      <c r="H33" s="13">
        <v>3679300</v>
      </c>
      <c r="I33" s="13">
        <v>89600</v>
      </c>
      <c r="J33" s="13">
        <v>60100</v>
      </c>
      <c r="K33" s="13">
        <v>197500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-203500</v>
      </c>
      <c r="F35" s="13">
        <v>27700</v>
      </c>
      <c r="G35" s="13">
        <v>245600</v>
      </c>
      <c r="H35" s="13">
        <v>3679300</v>
      </c>
      <c r="I35" s="13">
        <v>89600</v>
      </c>
      <c r="J35" s="13">
        <v>60100</v>
      </c>
      <c r="K35" s="13">
        <v>197500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199900</v>
      </c>
      <c r="F41" s="13">
        <v>200800</v>
      </c>
      <c r="G41" s="13">
        <v>247000</v>
      </c>
      <c r="H41" s="13">
        <v>260700</v>
      </c>
      <c r="I41" s="13">
        <v>194700</v>
      </c>
      <c r="J41" s="13">
        <v>178200</v>
      </c>
      <c r="K41" s="13">
        <v>164600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266000</v>
      </c>
      <c r="E43" s="13">
        <v>268900</v>
      </c>
      <c r="F43" s="13">
        <v>275900</v>
      </c>
      <c r="G43" s="13">
        <v>275600</v>
      </c>
      <c r="H43" s="13">
        <v>252200</v>
      </c>
      <c r="I43" s="13">
        <v>341600</v>
      </c>
      <c r="J43" s="13">
        <v>335100</v>
      </c>
      <c r="K43" s="13">
        <v>365300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32000</v>
      </c>
      <c r="E45" s="13">
        <v>32200</v>
      </c>
      <c r="F45" s="13">
        <v>31700</v>
      </c>
      <c r="G45" s="13">
        <v>39800</v>
      </c>
      <c r="H45" s="13">
        <v>39400</v>
      </c>
      <c r="I45" s="13">
        <v>52400</v>
      </c>
      <c r="J45" s="13">
        <v>57100</v>
      </c>
      <c r="K45" s="13">
        <v>122300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4979900</v>
      </c>
      <c r="E47" s="13">
        <v>5622900</v>
      </c>
      <c r="F47" s="13">
        <v>5628900</v>
      </c>
      <c r="G47" s="13">
        <v>5642500</v>
      </c>
      <c r="H47" s="13">
        <v>5533100</v>
      </c>
      <c r="I47" s="13">
        <v>3712300</v>
      </c>
      <c r="J47" s="13">
        <v>3825700</v>
      </c>
      <c r="K47" s="13">
        <v>3794700</v>
      </c>
    </row>
    <row r="48" spans="2:11" x14ac:dyDescent="0.2">
      <c r="C48" s="11" t="s">
        <v>56</v>
      </c>
      <c r="D48" s="13">
        <v>12761900</v>
      </c>
      <c r="E48" s="13">
        <v>11762900</v>
      </c>
      <c r="F48" s="13">
        <v>11960900</v>
      </c>
      <c r="G48" s="13">
        <v>11842900</v>
      </c>
      <c r="H48" s="13">
        <v>12093800</v>
      </c>
      <c r="I48" s="13">
        <v>18069100</v>
      </c>
      <c r="J48" s="13">
        <v>18192400</v>
      </c>
      <c r="K48" s="13">
        <v>18256200</v>
      </c>
    </row>
    <row r="49" spans="3:11" x14ac:dyDescent="0.2">
      <c r="C49" s="11" t="s">
        <v>57</v>
      </c>
      <c r="D49" s="13">
        <v>82900</v>
      </c>
      <c r="E49" s="13">
        <v>84000</v>
      </c>
      <c r="F49" s="13">
        <v>89500</v>
      </c>
      <c r="G49" s="13">
        <v>149000</v>
      </c>
      <c r="H49" s="13">
        <v>156700</v>
      </c>
      <c r="I49" s="13">
        <v>242500</v>
      </c>
      <c r="J49" s="13">
        <v>255700</v>
      </c>
      <c r="K49" s="13">
        <v>269100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835300</v>
      </c>
      <c r="E52" s="13">
        <v>797500</v>
      </c>
      <c r="F52" s="13">
        <v>801000</v>
      </c>
      <c r="G52" s="13">
        <v>816600</v>
      </c>
      <c r="H52" s="13">
        <v>800600</v>
      </c>
      <c r="I52" s="13">
        <v>494800</v>
      </c>
      <c r="J52" s="13">
        <v>369900</v>
      </c>
      <c r="K52" s="13">
        <v>391500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19171100</v>
      </c>
      <c r="E54" s="13">
        <v>18797500</v>
      </c>
      <c r="F54" s="13">
        <v>19006900</v>
      </c>
      <c r="G54" s="13">
        <v>19033500</v>
      </c>
      <c r="H54" s="13">
        <v>19157700</v>
      </c>
      <c r="I54" s="13">
        <v>23132600</v>
      </c>
      <c r="J54" s="13">
        <v>23258200</v>
      </c>
      <c r="K54" s="13">
        <v>23347500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51200</v>
      </c>
      <c r="F57" s="13">
        <v>52300</v>
      </c>
      <c r="G57" s="13">
        <v>68400</v>
      </c>
      <c r="H57" s="13">
        <v>43400</v>
      </c>
      <c r="I57" s="13">
        <v>48900</v>
      </c>
      <c r="J57" s="13">
        <v>50900</v>
      </c>
      <c r="K57" s="13">
        <v>77400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724800</v>
      </c>
      <c r="E59" s="13">
        <v>722600</v>
      </c>
      <c r="F59" s="13">
        <v>760500</v>
      </c>
      <c r="G59" s="13">
        <v>765500</v>
      </c>
      <c r="H59" s="13">
        <v>705600</v>
      </c>
      <c r="I59" s="13">
        <v>873500</v>
      </c>
      <c r="J59" s="13">
        <v>885200</v>
      </c>
      <c r="K59" s="13">
        <v>861700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14518800</v>
      </c>
      <c r="E61" s="13">
        <v>14054900</v>
      </c>
      <c r="F61" s="13">
        <v>13710000</v>
      </c>
      <c r="G61" s="13">
        <v>12801200</v>
      </c>
      <c r="H61" s="13">
        <v>13224300</v>
      </c>
      <c r="I61" s="13">
        <v>13059200</v>
      </c>
      <c r="J61" s="13">
        <v>13140100</v>
      </c>
      <c r="K61" s="13">
        <v>13044000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103000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18352700</v>
      </c>
      <c r="E66" s="13">
        <v>18191200</v>
      </c>
      <c r="F66" s="13">
        <v>18338800</v>
      </c>
      <c r="G66" s="13">
        <v>17811700</v>
      </c>
      <c r="H66" s="13">
        <v>18918200</v>
      </c>
      <c r="I66" s="13">
        <v>14601200</v>
      </c>
      <c r="J66" s="13">
        <v>14599600</v>
      </c>
      <c r="K66" s="13">
        <v>14551900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242000</v>
      </c>
      <c r="K70" s="13">
        <v>242000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-5686800</v>
      </c>
      <c r="E72" s="13">
        <v>-5652300</v>
      </c>
      <c r="F72" s="13">
        <v>-5233200</v>
      </c>
      <c r="G72" s="13">
        <v>-4721300</v>
      </c>
      <c r="H72" s="13">
        <v>-5017300</v>
      </c>
      <c r="I72" s="13">
        <v>-2396400</v>
      </c>
      <c r="J72" s="13">
        <v>-2275100</v>
      </c>
      <c r="K72" s="13">
        <v>-2107500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576400</v>
      </c>
      <c r="E76" s="13">
        <v>364200</v>
      </c>
      <c r="F76" s="13">
        <v>426100</v>
      </c>
      <c r="G76" s="13">
        <v>979800</v>
      </c>
      <c r="H76" s="13">
        <v>-2600</v>
      </c>
      <c r="I76" s="13">
        <v>8289400</v>
      </c>
      <c r="J76" s="13">
        <v>8416500</v>
      </c>
      <c r="K76" s="13">
        <v>8553600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-37400</v>
      </c>
      <c r="E81" s="13">
        <v>-203500</v>
      </c>
      <c r="F81" s="13">
        <v>27700</v>
      </c>
      <c r="G81" s="13">
        <v>245600</v>
      </c>
      <c r="H81" s="13">
        <v>3679300</v>
      </c>
      <c r="I81" s="13">
        <v>89600</v>
      </c>
      <c r="J81" s="13">
        <v>60100</v>
      </c>
      <c r="K81" s="13">
        <v>197500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</v>
      </c>
      <c r="E83" s="13">
        <v>237200</v>
      </c>
      <c r="F83" s="13">
        <v>118800</v>
      </c>
      <c r="G83" s="13">
        <v>117600</v>
      </c>
      <c r="H83" s="13">
        <v>156400</v>
      </c>
      <c r="I83" s="13">
        <v>173600</v>
      </c>
      <c r="J83" s="13">
        <v>185400</v>
      </c>
      <c r="K83" s="13">
        <v>187500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150900</v>
      </c>
      <c r="E89" s="13">
        <v>101300</v>
      </c>
      <c r="F89" s="13">
        <v>10000</v>
      </c>
      <c r="G89" s="13">
        <v>96300</v>
      </c>
      <c r="H89" s="13">
        <v>-49800</v>
      </c>
      <c r="I89" s="13">
        <v>272600</v>
      </c>
      <c r="J89" s="13">
        <v>265500</v>
      </c>
      <c r="K89" s="13">
        <v>356300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-16600</v>
      </c>
      <c r="F91" s="13">
        <v>-16600</v>
      </c>
      <c r="G91" s="13">
        <v>523700</v>
      </c>
      <c r="H91" s="13">
        <v>-225500</v>
      </c>
      <c r="I91" s="13">
        <v>-164800</v>
      </c>
      <c r="J91" s="13">
        <v>-197200</v>
      </c>
      <c r="K91" s="13">
        <v>60300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-134100</v>
      </c>
      <c r="E94" s="13">
        <v>-261900</v>
      </c>
      <c r="F94" s="13">
        <v>-125100</v>
      </c>
      <c r="G94" s="13">
        <v>90300</v>
      </c>
      <c r="H94" s="13">
        <v>2791400</v>
      </c>
      <c r="I94" s="13">
        <v>-51900</v>
      </c>
      <c r="J94" s="13">
        <v>-132700</v>
      </c>
      <c r="K94" s="13">
        <v>-160700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-3800</v>
      </c>
      <c r="F96" s="13">
        <v>-2200</v>
      </c>
      <c r="G96" s="13">
        <v>-900</v>
      </c>
      <c r="H96" s="13">
        <v>-99800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109800</v>
      </c>
      <c r="F100" s="13">
        <v>57600</v>
      </c>
      <c r="G100" s="13">
        <v>-193500</v>
      </c>
      <c r="H100" s="13">
        <v>-2700600</v>
      </c>
      <c r="I100" s="13">
        <v>-201500</v>
      </c>
      <c r="J100" s="13">
        <v>-119200</v>
      </c>
      <c r="K100" s="13">
        <v>-342900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-4000</v>
      </c>
    </row>
    <row r="102" spans="3:11" x14ac:dyDescent="0.2">
      <c r="C102" s="11" t="s">
        <v>20</v>
      </c>
      <c r="D102" s="13">
        <v>-10800</v>
      </c>
      <c r="E102" s="13">
        <v>-50800</v>
      </c>
      <c r="F102" s="13">
        <v>-57500</v>
      </c>
      <c r="G102" s="13">
        <v>-6800</v>
      </c>
      <c r="H102" s="13">
        <v>41000</v>
      </c>
      <c r="I102" s="13">
        <v>19100</v>
      </c>
      <c r="J102" s="13">
        <v>13500</v>
      </c>
      <c r="K102" s="13">
        <v>-149800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15300</v>
      </c>
      <c r="E8" s="13">
        <v>15000</v>
      </c>
      <c r="F8" s="13">
        <v>14300</v>
      </c>
      <c r="G8" s="13">
        <v>14200</v>
      </c>
      <c r="H8" s="13">
        <v>14100</v>
      </c>
      <c r="I8" s="13">
        <v>13500</v>
      </c>
      <c r="J8" s="13">
        <v>12600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5000</v>
      </c>
      <c r="F17" s="13">
        <v>8600</v>
      </c>
      <c r="G17" s="13">
        <v>3900</v>
      </c>
      <c r="H17" s="13">
        <v>3600</v>
      </c>
      <c r="I17" s="13">
        <v>3600</v>
      </c>
      <c r="J17" s="13">
        <v>3000</v>
      </c>
      <c r="K17" s="13">
        <v>5400</v>
      </c>
    </row>
    <row r="18" spans="3:11" x14ac:dyDescent="0.2">
      <c r="C18" s="11" t="s">
        <v>30</v>
      </c>
      <c r="D18" s="13">
        <v>10700</v>
      </c>
      <c r="E18" s="13">
        <v>10000</v>
      </c>
      <c r="F18" s="13">
        <v>5700</v>
      </c>
      <c r="G18" s="13">
        <v>10300</v>
      </c>
      <c r="H18" s="13">
        <v>10500</v>
      </c>
      <c r="I18" s="13">
        <v>9900</v>
      </c>
      <c r="J18" s="13">
        <v>9600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-6600</v>
      </c>
      <c r="F20" s="13">
        <v>-5600</v>
      </c>
      <c r="G20" s="13">
        <v>-5700</v>
      </c>
      <c r="H20" s="13">
        <v>-6000</v>
      </c>
      <c r="I20" s="13">
        <v>-5700</v>
      </c>
      <c r="J20" s="13">
        <v>-5300</v>
      </c>
      <c r="K20" s="13">
        <v>-4700</v>
      </c>
    </row>
    <row r="21" spans="3:11" x14ac:dyDescent="0.2">
      <c r="C21" s="11" t="s">
        <v>33</v>
      </c>
      <c r="D21" s="13" t="s">
        <v>92</v>
      </c>
      <c r="E21" s="13">
        <v>3700</v>
      </c>
      <c r="F21" s="13">
        <v>300</v>
      </c>
      <c r="G21" s="13">
        <v>4800</v>
      </c>
      <c r="H21" s="13">
        <v>4700</v>
      </c>
      <c r="I21" s="13">
        <v>4400</v>
      </c>
      <c r="J21" s="13">
        <v>4500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3400</v>
      </c>
      <c r="F23" s="13">
        <v>200</v>
      </c>
      <c r="G23" s="13">
        <v>4600</v>
      </c>
      <c r="H23" s="13">
        <v>4500</v>
      </c>
      <c r="I23" s="13">
        <v>4200</v>
      </c>
      <c r="J23" s="13">
        <v>4400</v>
      </c>
      <c r="K23" s="13">
        <v>2700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-100</v>
      </c>
      <c r="G24" s="13">
        <v>800</v>
      </c>
      <c r="H24" s="13">
        <v>800</v>
      </c>
      <c r="I24" s="13">
        <v>600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2800</v>
      </c>
      <c r="F26" s="13">
        <v>200</v>
      </c>
      <c r="G26" s="13">
        <v>3800</v>
      </c>
      <c r="H26" s="13">
        <v>3700</v>
      </c>
      <c r="I26" s="13">
        <v>3600</v>
      </c>
      <c r="J26" s="13">
        <v>3600</v>
      </c>
      <c r="K26" s="13">
        <v>1700</v>
      </c>
    </row>
    <row r="27" spans="3:11" x14ac:dyDescent="0.2">
      <c r="C27" s="11" t="s">
        <v>38</v>
      </c>
      <c r="D27" s="13">
        <v>3700</v>
      </c>
      <c r="E27" s="13">
        <v>2800</v>
      </c>
      <c r="F27" s="13">
        <v>200</v>
      </c>
      <c r="G27" s="13">
        <v>3800</v>
      </c>
      <c r="H27" s="13">
        <v>3700</v>
      </c>
      <c r="I27" s="13">
        <v>3600</v>
      </c>
      <c r="J27" s="13">
        <v>3600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6600</v>
      </c>
      <c r="F32" s="13">
        <v>5600</v>
      </c>
      <c r="G32" s="13">
        <v>5700</v>
      </c>
      <c r="H32" s="13">
        <v>6000</v>
      </c>
      <c r="I32" s="13">
        <v>5700</v>
      </c>
      <c r="J32" s="13">
        <v>5300</v>
      </c>
      <c r="K32" s="13">
        <v>4700</v>
      </c>
    </row>
    <row r="33" spans="2:11" x14ac:dyDescent="0.2">
      <c r="C33" s="11" t="s">
        <v>44</v>
      </c>
      <c r="D33" s="13">
        <v>3700</v>
      </c>
      <c r="E33" s="13">
        <v>2800</v>
      </c>
      <c r="F33" s="13">
        <v>200</v>
      </c>
      <c r="G33" s="13">
        <v>3800</v>
      </c>
      <c r="H33" s="13">
        <v>3700</v>
      </c>
      <c r="I33" s="13">
        <v>3600</v>
      </c>
      <c r="J33" s="13">
        <v>3600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2800</v>
      </c>
      <c r="F35" s="13">
        <v>200</v>
      </c>
      <c r="G35" s="13">
        <v>3800</v>
      </c>
      <c r="H35" s="13">
        <v>3700</v>
      </c>
      <c r="I35" s="13">
        <v>3600</v>
      </c>
      <c r="J35" s="13">
        <v>3600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12800</v>
      </c>
      <c r="F41" s="13">
        <v>8800</v>
      </c>
      <c r="G41" s="13">
        <v>7900</v>
      </c>
      <c r="H41" s="13">
        <v>10400</v>
      </c>
      <c r="I41" s="13">
        <v>6500</v>
      </c>
      <c r="J41" s="13">
        <v>6500</v>
      </c>
      <c r="K41" s="13">
        <v>13700</v>
      </c>
    </row>
    <row r="42" spans="2:11" x14ac:dyDescent="0.2">
      <c r="C42" s="11" t="s">
        <v>50</v>
      </c>
      <c r="D42" s="13" t="s">
        <v>92</v>
      </c>
      <c r="E42" s="13">
        <v>49900</v>
      </c>
      <c r="F42" s="13">
        <v>15000</v>
      </c>
      <c r="G42" s="13">
        <v>18500</v>
      </c>
      <c r="H42" s="13">
        <v>21600</v>
      </c>
      <c r="I42" s="13">
        <v>19200</v>
      </c>
      <c r="J42" s="13">
        <v>26400</v>
      </c>
      <c r="K42" s="13">
        <v>69200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21900</v>
      </c>
      <c r="F48" s="13">
        <v>16800</v>
      </c>
      <c r="G48" s="13">
        <v>4200</v>
      </c>
      <c r="H48" s="13">
        <v>3600</v>
      </c>
      <c r="I48" s="13">
        <v>3600</v>
      </c>
      <c r="J48" s="13">
        <v>3700</v>
      </c>
      <c r="K48" s="13">
        <v>3900</v>
      </c>
    </row>
    <row r="49" spans="3:11" x14ac:dyDescent="0.2">
      <c r="C49" s="11" t="s">
        <v>57</v>
      </c>
      <c r="D49" s="13" t="s">
        <v>92</v>
      </c>
      <c r="E49" s="13">
        <v>13000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3800</v>
      </c>
      <c r="F52" s="13">
        <v>4000</v>
      </c>
      <c r="G52" s="13">
        <v>4300</v>
      </c>
      <c r="H52" s="13">
        <v>4800</v>
      </c>
      <c r="I52" s="13">
        <v>4600</v>
      </c>
      <c r="J52" s="13">
        <v>1100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1379600</v>
      </c>
      <c r="E54" s="13">
        <v>1361200</v>
      </c>
      <c r="F54" s="13">
        <v>1297200</v>
      </c>
      <c r="G54" s="13">
        <v>1251600</v>
      </c>
      <c r="H54" s="13">
        <v>1234900</v>
      </c>
      <c r="I54" s="13">
        <v>1240800</v>
      </c>
      <c r="J54" s="13">
        <v>1183900</v>
      </c>
      <c r="K54" s="13">
        <v>1200600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2900</v>
      </c>
      <c r="F57" s="13">
        <v>2900</v>
      </c>
      <c r="G57" s="13">
        <v>2200</v>
      </c>
      <c r="H57" s="13">
        <v>1800</v>
      </c>
      <c r="I57" s="13">
        <v>1600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13900</v>
      </c>
      <c r="F59" s="13">
        <v>12500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1186500</v>
      </c>
      <c r="E66" s="13">
        <v>1171900</v>
      </c>
      <c r="F66" s="13">
        <v>1111000</v>
      </c>
      <c r="G66" s="13">
        <v>1067200</v>
      </c>
      <c r="H66" s="13">
        <v>1055400</v>
      </c>
      <c r="I66" s="13">
        <v>1064800</v>
      </c>
      <c r="J66" s="13">
        <v>1012300</v>
      </c>
      <c r="K66" s="13">
        <v>1032300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79600</v>
      </c>
      <c r="E72" s="13">
        <v>76000</v>
      </c>
      <c r="F72" s="13">
        <v>73700</v>
      </c>
      <c r="G72" s="13">
        <v>73600</v>
      </c>
      <c r="H72" s="13">
        <v>70000</v>
      </c>
      <c r="I72" s="13">
        <v>66300</v>
      </c>
      <c r="J72" s="13">
        <v>62700</v>
      </c>
      <c r="K72" s="13">
        <v>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193100</v>
      </c>
      <c r="E76" s="13">
        <v>189400</v>
      </c>
      <c r="F76" s="13">
        <v>186200</v>
      </c>
      <c r="G76" s="13">
        <v>184300</v>
      </c>
      <c r="H76" s="13">
        <v>179500</v>
      </c>
      <c r="I76" s="13">
        <v>176000</v>
      </c>
      <c r="J76" s="13">
        <v>171600</v>
      </c>
      <c r="K76" s="13">
        <v>168300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3700</v>
      </c>
      <c r="E81" s="13">
        <v>2800</v>
      </c>
      <c r="F81" s="13">
        <v>200</v>
      </c>
      <c r="G81" s="13">
        <v>3800</v>
      </c>
      <c r="H81" s="13">
        <v>3700</v>
      </c>
      <c r="I81" s="13">
        <v>3600</v>
      </c>
      <c r="J81" s="13">
        <v>3600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12400</v>
      </c>
      <c r="F89" s="13">
        <v>4300</v>
      </c>
      <c r="G89" s="13">
        <v>4200</v>
      </c>
      <c r="H89" s="13">
        <v>4200</v>
      </c>
      <c r="I89" s="13">
        <v>4000</v>
      </c>
      <c r="J89" s="13">
        <v>4600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-4100</v>
      </c>
      <c r="F91" s="13">
        <v>-500</v>
      </c>
      <c r="G91" s="13">
        <v>-700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146900</v>
      </c>
      <c r="F94" s="13">
        <v>-37500</v>
      </c>
      <c r="G94" s="13">
        <v>-21400</v>
      </c>
      <c r="H94" s="13">
        <v>11800</v>
      </c>
      <c r="I94" s="13">
        <v>-64400</v>
      </c>
      <c r="J94" s="13">
        <v>-34600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-120500</v>
      </c>
      <c r="F100" s="13">
        <v>30600</v>
      </c>
      <c r="G100" s="13">
        <v>11600</v>
      </c>
      <c r="H100" s="13">
        <v>-9800</v>
      </c>
      <c r="I100" s="13">
        <v>53200</v>
      </c>
      <c r="J100" s="13">
        <v>-20000</v>
      </c>
      <c r="K100" s="13">
        <v>80600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38900</v>
      </c>
      <c r="F102" s="13">
        <v>-2600</v>
      </c>
      <c r="G102" s="13">
        <v>-5500</v>
      </c>
      <c r="H102" s="13">
        <v>6200</v>
      </c>
      <c r="I102" s="13">
        <v>-7200</v>
      </c>
      <c r="J102" s="13">
        <v>-50000</v>
      </c>
      <c r="K102" s="13">
        <v>55600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12200</v>
      </c>
      <c r="E8" s="13">
        <v>7700</v>
      </c>
      <c r="F8" s="13">
        <v>21800</v>
      </c>
      <c r="G8" s="13">
        <v>29700</v>
      </c>
      <c r="H8" s="13">
        <v>30500</v>
      </c>
      <c r="I8" s="13">
        <v>27600</v>
      </c>
      <c r="J8" s="13">
        <v>26500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300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11900</v>
      </c>
      <c r="E18" s="13">
        <v>7400</v>
      </c>
      <c r="F18" s="13">
        <v>21500</v>
      </c>
      <c r="G18" s="13">
        <v>29500</v>
      </c>
      <c r="H18" s="13">
        <v>30200</v>
      </c>
      <c r="I18" s="13">
        <v>27200</v>
      </c>
      <c r="J18" s="13">
        <v>26300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7400</v>
      </c>
      <c r="F23" s="13">
        <v>21400</v>
      </c>
      <c r="G23" s="13">
        <v>29500</v>
      </c>
      <c r="H23" s="13">
        <v>30200</v>
      </c>
      <c r="I23" s="13">
        <v>27200</v>
      </c>
      <c r="J23" s="13">
        <v>26300</v>
      </c>
      <c r="K23" s="13">
        <v>14400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7400</v>
      </c>
      <c r="F26" s="13">
        <v>21400</v>
      </c>
      <c r="G26" s="13">
        <v>29500</v>
      </c>
      <c r="H26" s="13">
        <v>30200</v>
      </c>
      <c r="I26" s="13">
        <v>27200</v>
      </c>
      <c r="J26" s="13">
        <v>26300</v>
      </c>
      <c r="K26" s="13">
        <v>14400</v>
      </c>
    </row>
    <row r="27" spans="3:11" x14ac:dyDescent="0.2">
      <c r="C27" s="11" t="s">
        <v>38</v>
      </c>
      <c r="D27" s="13">
        <v>11800</v>
      </c>
      <c r="E27" s="13">
        <v>7400</v>
      </c>
      <c r="F27" s="13">
        <v>21400</v>
      </c>
      <c r="G27" s="13">
        <v>29500</v>
      </c>
      <c r="H27" s="13">
        <v>30200</v>
      </c>
      <c r="I27" s="13">
        <v>27200</v>
      </c>
      <c r="J27" s="13">
        <v>26300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11800</v>
      </c>
      <c r="E33" s="13">
        <v>7400</v>
      </c>
      <c r="F33" s="13">
        <v>21400</v>
      </c>
      <c r="G33" s="13">
        <v>29500</v>
      </c>
      <c r="H33" s="13">
        <v>30200</v>
      </c>
      <c r="I33" s="13">
        <v>27200</v>
      </c>
      <c r="J33" s="13">
        <v>26300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7400</v>
      </c>
      <c r="F35" s="13">
        <v>21400</v>
      </c>
      <c r="G35" s="13">
        <v>29500</v>
      </c>
      <c r="H35" s="13">
        <v>30200</v>
      </c>
      <c r="I35" s="13">
        <v>27200</v>
      </c>
      <c r="J35" s="13">
        <v>26300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1000</v>
      </c>
      <c r="G41" s="13">
        <v>1000</v>
      </c>
      <c r="H41" s="13">
        <v>1000</v>
      </c>
      <c r="I41" s="13">
        <v>1000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1000</v>
      </c>
      <c r="G54" s="13">
        <v>1000</v>
      </c>
      <c r="H54" s="13">
        <v>1000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300</v>
      </c>
      <c r="H59" s="13">
        <v>200</v>
      </c>
      <c r="I59" s="13">
        <v>300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300</v>
      </c>
      <c r="F66" s="13">
        <v>300</v>
      </c>
      <c r="G66" s="13">
        <v>300</v>
      </c>
      <c r="H66" s="13">
        <v>200</v>
      </c>
      <c r="I66" s="13">
        <v>300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700</v>
      </c>
      <c r="F76" s="13">
        <v>700</v>
      </c>
      <c r="G76" s="13">
        <v>700</v>
      </c>
      <c r="H76" s="13">
        <v>800</v>
      </c>
      <c r="I76" s="13">
        <v>600</v>
      </c>
      <c r="J76" s="13">
        <v>600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11800</v>
      </c>
      <c r="E81" s="13">
        <v>7400</v>
      </c>
      <c r="F81" s="13">
        <v>21400</v>
      </c>
      <c r="G81" s="13">
        <v>29500</v>
      </c>
      <c r="H81" s="13">
        <v>30200</v>
      </c>
      <c r="I81" s="13">
        <v>27200</v>
      </c>
      <c r="J81" s="13">
        <v>26300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7400</v>
      </c>
      <c r="F89" s="13">
        <v>21500</v>
      </c>
      <c r="G89" s="13">
        <v>29400</v>
      </c>
      <c r="H89" s="13">
        <v>30300</v>
      </c>
      <c r="I89" s="13">
        <v>27300</v>
      </c>
      <c r="J89" s="13">
        <v>26100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-7400</v>
      </c>
      <c r="F96" s="13">
        <v>-21500</v>
      </c>
      <c r="G96" s="13">
        <v>-29500</v>
      </c>
      <c r="H96" s="13">
        <v>-30100</v>
      </c>
      <c r="I96" s="13">
        <v>-27300</v>
      </c>
      <c r="J96" s="13">
        <v>-26300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-7400</v>
      </c>
      <c r="F100" s="13">
        <v>-21500</v>
      </c>
      <c r="G100" s="13">
        <v>-29500</v>
      </c>
      <c r="H100" s="13">
        <v>-30100</v>
      </c>
      <c r="I100" s="13">
        <v>-27300</v>
      </c>
      <c r="J100" s="13">
        <v>-26300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200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400</v>
      </c>
      <c r="G12" s="13">
        <v>500</v>
      </c>
      <c r="H12" s="13">
        <v>2300</v>
      </c>
      <c r="I12" s="13">
        <v>800</v>
      </c>
      <c r="J12" s="13">
        <v>900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2500</v>
      </c>
      <c r="F17" s="13">
        <v>1500</v>
      </c>
      <c r="G17" s="13">
        <v>1900</v>
      </c>
      <c r="H17" s="13">
        <v>3100</v>
      </c>
      <c r="I17" s="13">
        <v>1700</v>
      </c>
      <c r="J17" s="13">
        <v>1900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-1500</v>
      </c>
      <c r="G18" s="13">
        <v>-1900</v>
      </c>
      <c r="H18" s="13">
        <v>-3100</v>
      </c>
      <c r="I18" s="13">
        <v>-1700</v>
      </c>
      <c r="J18" s="13">
        <v>-1900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-1400</v>
      </c>
      <c r="G21" s="13">
        <v>-1800</v>
      </c>
      <c r="H21" s="13">
        <v>-3000</v>
      </c>
      <c r="I21" s="13">
        <v>-1600</v>
      </c>
      <c r="J21" s="13">
        <v>-1800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-2500</v>
      </c>
      <c r="F23" s="13">
        <v>-1500</v>
      </c>
      <c r="G23" s="13">
        <v>-1900</v>
      </c>
      <c r="H23" s="13">
        <v>-3100</v>
      </c>
      <c r="I23" s="13">
        <v>-1700</v>
      </c>
      <c r="J23" s="13">
        <v>-1900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-2500</v>
      </c>
      <c r="F26" s="13">
        <v>-1500</v>
      </c>
      <c r="G26" s="13">
        <v>-1900</v>
      </c>
      <c r="H26" s="13">
        <v>-3100</v>
      </c>
      <c r="I26" s="13">
        <v>-1700</v>
      </c>
      <c r="J26" s="13">
        <v>-1900</v>
      </c>
      <c r="K26" s="13">
        <v>-2200</v>
      </c>
    </row>
    <row r="27" spans="3:11" x14ac:dyDescent="0.2">
      <c r="C27" s="11" t="s">
        <v>38</v>
      </c>
      <c r="D27" s="13">
        <v>-2200</v>
      </c>
      <c r="E27" s="13">
        <v>-2500</v>
      </c>
      <c r="F27" s="13">
        <v>-1500</v>
      </c>
      <c r="G27" s="13">
        <v>-1900</v>
      </c>
      <c r="H27" s="13">
        <v>-3100</v>
      </c>
      <c r="I27" s="13">
        <v>-1700</v>
      </c>
      <c r="J27" s="13">
        <v>-1900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-2500</v>
      </c>
      <c r="F33" s="13">
        <v>-1500</v>
      </c>
      <c r="G33" s="13">
        <v>-1900</v>
      </c>
      <c r="H33" s="13">
        <v>-3100</v>
      </c>
      <c r="I33" s="13">
        <v>-1700</v>
      </c>
      <c r="J33" s="13">
        <v>-1900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-2500</v>
      </c>
      <c r="F35" s="13">
        <v>-1500</v>
      </c>
      <c r="G35" s="13">
        <v>-1900</v>
      </c>
      <c r="H35" s="13">
        <v>-3100</v>
      </c>
      <c r="I35" s="13">
        <v>-1700</v>
      </c>
      <c r="J35" s="13">
        <v>-1900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17100</v>
      </c>
      <c r="F41" s="13">
        <v>19300</v>
      </c>
      <c r="G41" s="13">
        <v>1000</v>
      </c>
      <c r="H41" s="13">
        <v>2300</v>
      </c>
      <c r="I41" s="13">
        <v>2600</v>
      </c>
      <c r="J41" s="13">
        <v>4300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1600</v>
      </c>
      <c r="G45" s="13">
        <v>1100</v>
      </c>
      <c r="H45" s="13">
        <v>500</v>
      </c>
      <c r="I45" s="13">
        <v>1900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16900</v>
      </c>
      <c r="E46" s="13">
        <v>18600</v>
      </c>
      <c r="F46" s="13">
        <v>20900</v>
      </c>
      <c r="G46" s="13">
        <v>2100</v>
      </c>
      <c r="H46" s="13">
        <v>2800</v>
      </c>
      <c r="I46" s="13">
        <v>4500</v>
      </c>
      <c r="J46" s="13">
        <v>5900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500</v>
      </c>
      <c r="G48" s="13">
        <v>400</v>
      </c>
      <c r="H48" s="13">
        <v>500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19300</v>
      </c>
      <c r="F54" s="13">
        <v>21300</v>
      </c>
      <c r="G54" s="13">
        <v>2500</v>
      </c>
      <c r="H54" s="13">
        <v>3900</v>
      </c>
      <c r="I54" s="13">
        <v>5700</v>
      </c>
      <c r="J54" s="13">
        <v>7200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600</v>
      </c>
      <c r="H57" s="13">
        <v>500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700</v>
      </c>
      <c r="H59" s="13">
        <v>500</v>
      </c>
      <c r="I59" s="13">
        <v>900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1100</v>
      </c>
      <c r="G60" s="13">
        <v>1300</v>
      </c>
      <c r="H60" s="13">
        <v>1000</v>
      </c>
      <c r="I60" s="13">
        <v>1000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1200</v>
      </c>
      <c r="G66" s="13">
        <v>1300</v>
      </c>
      <c r="H66" s="13">
        <v>1000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-54000</v>
      </c>
      <c r="E72" s="13">
        <v>-51700</v>
      </c>
      <c r="F72" s="13">
        <v>-49300</v>
      </c>
      <c r="G72" s="13">
        <v>-47700</v>
      </c>
      <c r="H72" s="13">
        <v>-45800</v>
      </c>
      <c r="I72" s="13">
        <v>-42800</v>
      </c>
      <c r="J72" s="13">
        <v>-41100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17900</v>
      </c>
      <c r="F76" s="13">
        <v>20100</v>
      </c>
      <c r="G76" s="13">
        <v>1200</v>
      </c>
      <c r="H76" s="13">
        <v>3000</v>
      </c>
      <c r="I76" s="13">
        <v>4700</v>
      </c>
      <c r="J76" s="13">
        <v>6300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-2200</v>
      </c>
      <c r="E81" s="13">
        <v>-2500</v>
      </c>
      <c r="F81" s="13">
        <v>-1500</v>
      </c>
      <c r="G81" s="13">
        <v>-1900</v>
      </c>
      <c r="H81" s="13">
        <v>-3100</v>
      </c>
      <c r="I81" s="13">
        <v>-1700</v>
      </c>
      <c r="J81" s="13">
        <v>-1900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-2200</v>
      </c>
      <c r="F89" s="13">
        <v>-2000</v>
      </c>
      <c r="G89" s="13">
        <v>-1300</v>
      </c>
      <c r="H89" s="13">
        <v>-1500</v>
      </c>
      <c r="I89" s="13">
        <v>-1700</v>
      </c>
      <c r="J89" s="13">
        <v>-1700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20300</v>
      </c>
      <c r="G100" s="13">
        <v>0</v>
      </c>
      <c r="H100" s="13">
        <v>1200</v>
      </c>
      <c r="I100" s="13" t="s">
        <v>92</v>
      </c>
      <c r="J100" s="13" t="s">
        <v>92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-2200</v>
      </c>
      <c r="F102" s="13">
        <v>18300</v>
      </c>
      <c r="G102" s="13">
        <v>-1300</v>
      </c>
      <c r="H102" s="13">
        <v>-300</v>
      </c>
      <c r="I102" s="13">
        <v>-1700</v>
      </c>
      <c r="J102" s="13">
        <v>-1700</v>
      </c>
      <c r="K102" s="13">
        <v>1300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2017000</v>
      </c>
      <c r="E8" s="13">
        <v>4099000</v>
      </c>
      <c r="F8" s="13">
        <v>2073000</v>
      </c>
      <c r="G8" s="13">
        <v>2140000</v>
      </c>
      <c r="H8" s="13">
        <v>1828000</v>
      </c>
      <c r="I8" s="13">
        <v>1651000</v>
      </c>
      <c r="J8" s="13">
        <v>1620000</v>
      </c>
      <c r="K8" s="13">
        <v>1578000</v>
      </c>
    </row>
    <row r="9" spans="1:11" x14ac:dyDescent="0.2">
      <c r="C9" s="11" t="s">
        <v>22</v>
      </c>
      <c r="D9" s="13">
        <v>630000</v>
      </c>
      <c r="E9" s="13">
        <v>1316000</v>
      </c>
      <c r="F9" s="13">
        <v>698000</v>
      </c>
      <c r="G9" s="13">
        <v>702000</v>
      </c>
      <c r="H9" s="13">
        <v>667000</v>
      </c>
      <c r="I9" s="13">
        <v>562000</v>
      </c>
      <c r="J9" s="13">
        <v>474000</v>
      </c>
      <c r="K9" s="13">
        <v>610000</v>
      </c>
    </row>
    <row r="10" spans="1:11" x14ac:dyDescent="0.2">
      <c r="C10" s="11" t="s">
        <v>23</v>
      </c>
      <c r="D10" s="13">
        <v>1387000</v>
      </c>
      <c r="E10" s="13">
        <v>2783000</v>
      </c>
      <c r="F10" s="13">
        <v>1375000</v>
      </c>
      <c r="G10" s="13">
        <v>1438000</v>
      </c>
      <c r="H10" s="13">
        <v>1161000</v>
      </c>
      <c r="I10" s="13">
        <v>1089000</v>
      </c>
      <c r="J10" s="13">
        <v>1146000</v>
      </c>
      <c r="K10" s="13">
        <v>968000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86000</v>
      </c>
      <c r="E15" s="13">
        <v>170000</v>
      </c>
      <c r="F15" s="13">
        <v>85000</v>
      </c>
      <c r="G15" s="13">
        <v>79000</v>
      </c>
      <c r="H15" s="13">
        <v>81000</v>
      </c>
      <c r="I15" s="13">
        <v>76000</v>
      </c>
      <c r="J15" s="13">
        <v>72000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1814000</v>
      </c>
      <c r="E17" s="13">
        <v>3705000</v>
      </c>
      <c r="F17" s="13">
        <v>1906000</v>
      </c>
      <c r="G17" s="13">
        <v>2139000</v>
      </c>
      <c r="H17" s="13">
        <v>1764000</v>
      </c>
      <c r="I17" s="13">
        <v>1512000</v>
      </c>
      <c r="J17" s="13">
        <v>1502000</v>
      </c>
      <c r="K17" s="13">
        <v>1448000</v>
      </c>
    </row>
    <row r="18" spans="3:11" x14ac:dyDescent="0.2">
      <c r="C18" s="11" t="s">
        <v>30</v>
      </c>
      <c r="D18" s="13">
        <v>203000</v>
      </c>
      <c r="E18" s="13">
        <v>394000</v>
      </c>
      <c r="F18" s="13">
        <v>167000</v>
      </c>
      <c r="G18" s="13">
        <v>1000</v>
      </c>
      <c r="H18" s="13">
        <v>64000</v>
      </c>
      <c r="I18" s="13">
        <v>139000</v>
      </c>
      <c r="J18" s="13">
        <v>118000</v>
      </c>
      <c r="K18" s="13">
        <v>130000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858000</v>
      </c>
      <c r="E20" s="13">
        <v>368000</v>
      </c>
      <c r="F20" s="13">
        <v>634000</v>
      </c>
      <c r="G20" s="13">
        <v>889000</v>
      </c>
      <c r="H20" s="13">
        <v>621000</v>
      </c>
      <c r="I20" s="13">
        <v>1058000</v>
      </c>
      <c r="J20" s="13">
        <v>845000</v>
      </c>
      <c r="K20" s="13">
        <v>601000</v>
      </c>
    </row>
    <row r="21" spans="3:11" x14ac:dyDescent="0.2">
      <c r="C21" s="11" t="s">
        <v>33</v>
      </c>
      <c r="D21" s="13">
        <v>1147000</v>
      </c>
      <c r="E21" s="13">
        <v>932000</v>
      </c>
      <c r="F21" s="13">
        <v>886000</v>
      </c>
      <c r="G21" s="13">
        <v>969000</v>
      </c>
      <c r="H21" s="13">
        <v>766000</v>
      </c>
      <c r="I21" s="13">
        <v>1273000</v>
      </c>
      <c r="J21" s="13">
        <v>1035000</v>
      </c>
      <c r="K21" s="13">
        <v>805000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1061000</v>
      </c>
      <c r="E23" s="13">
        <v>762000</v>
      </c>
      <c r="F23" s="13">
        <v>801000</v>
      </c>
      <c r="G23" s="13">
        <v>890000</v>
      </c>
      <c r="H23" s="13">
        <v>685000</v>
      </c>
      <c r="I23" s="13">
        <v>1197000</v>
      </c>
      <c r="J23" s="13">
        <v>963000</v>
      </c>
      <c r="K23" s="13">
        <v>731000</v>
      </c>
    </row>
    <row r="24" spans="3:11" x14ac:dyDescent="0.2">
      <c r="C24" s="11" t="s">
        <v>36</v>
      </c>
      <c r="D24" s="13">
        <v>191000</v>
      </c>
      <c r="E24" s="13">
        <v>26000</v>
      </c>
      <c r="F24" s="13">
        <v>88000</v>
      </c>
      <c r="G24" s="13">
        <v>32000</v>
      </c>
      <c r="H24" s="13">
        <v>-37000</v>
      </c>
      <c r="I24" s="13">
        <v>146000</v>
      </c>
      <c r="J24" s="13">
        <v>-60000</v>
      </c>
      <c r="K24" s="13">
        <v>-227000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870000</v>
      </c>
      <c r="E26" s="13">
        <v>736000</v>
      </c>
      <c r="F26" s="13">
        <v>713000</v>
      </c>
      <c r="G26" s="13">
        <v>858000</v>
      </c>
      <c r="H26" s="13">
        <v>722000</v>
      </c>
      <c r="I26" s="13">
        <v>1051000</v>
      </c>
      <c r="J26" s="13">
        <v>1023000</v>
      </c>
      <c r="K26" s="13">
        <v>958000</v>
      </c>
    </row>
    <row r="27" spans="3:11" x14ac:dyDescent="0.2">
      <c r="C27" s="11" t="s">
        <v>38</v>
      </c>
      <c r="D27" s="13">
        <v>234000</v>
      </c>
      <c r="E27" s="13">
        <v>215000</v>
      </c>
      <c r="F27" s="13">
        <v>159000</v>
      </c>
      <c r="G27" s="13">
        <v>250000</v>
      </c>
      <c r="H27" s="13">
        <v>163000</v>
      </c>
      <c r="I27" s="13">
        <v>225000</v>
      </c>
      <c r="J27" s="13">
        <v>223000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-858000</v>
      </c>
      <c r="E32" s="13">
        <v>-368000</v>
      </c>
      <c r="F32" s="13">
        <v>-634000</v>
      </c>
      <c r="G32" s="13">
        <v>-889000</v>
      </c>
      <c r="H32" s="13">
        <v>-621000</v>
      </c>
      <c r="I32" s="13">
        <v>-1058000</v>
      </c>
      <c r="J32" s="13">
        <v>-845000</v>
      </c>
      <c r="K32" s="13">
        <v>-601000</v>
      </c>
    </row>
    <row r="33" spans="2:11" x14ac:dyDescent="0.2">
      <c r="C33" s="11" t="s">
        <v>44</v>
      </c>
      <c r="D33" s="13">
        <v>234000</v>
      </c>
      <c r="E33" s="13">
        <v>215000</v>
      </c>
      <c r="F33" s="13">
        <v>159000</v>
      </c>
      <c r="G33" s="13">
        <v>250000</v>
      </c>
      <c r="H33" s="13">
        <v>163000</v>
      </c>
      <c r="I33" s="13">
        <v>225000</v>
      </c>
      <c r="J33" s="13">
        <v>223000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234000</v>
      </c>
      <c r="E35" s="13">
        <v>215000</v>
      </c>
      <c r="F35" s="13">
        <v>159000</v>
      </c>
      <c r="G35" s="13">
        <v>250000</v>
      </c>
      <c r="H35" s="13">
        <v>163000</v>
      </c>
      <c r="I35" s="13">
        <v>225000</v>
      </c>
      <c r="J35" s="13">
        <v>223000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2141000</v>
      </c>
      <c r="E41" s="13">
        <v>1751000</v>
      </c>
      <c r="F41" s="13">
        <v>2542000</v>
      </c>
      <c r="G41" s="13">
        <v>3288000</v>
      </c>
      <c r="H41" s="13">
        <v>2444000</v>
      </c>
      <c r="I41" s="13">
        <v>1600000</v>
      </c>
      <c r="J41" s="13">
        <v>1969000</v>
      </c>
      <c r="K41" s="13">
        <v>1491000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561000</v>
      </c>
      <c r="E43" s="13">
        <v>529000</v>
      </c>
      <c r="F43" s="13">
        <v>605000</v>
      </c>
      <c r="G43" s="13">
        <v>1255000</v>
      </c>
      <c r="H43" s="13">
        <v>694000</v>
      </c>
      <c r="I43" s="13">
        <v>487000</v>
      </c>
      <c r="J43" s="13">
        <v>476000</v>
      </c>
      <c r="K43" s="13">
        <v>428000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901000</v>
      </c>
      <c r="E45" s="13">
        <v>979000</v>
      </c>
      <c r="F45" s="13">
        <v>967000</v>
      </c>
      <c r="G45" s="13">
        <v>1567000</v>
      </c>
      <c r="H45" s="13">
        <v>1101000</v>
      </c>
      <c r="I45" s="13">
        <v>977000</v>
      </c>
      <c r="J45" s="13">
        <v>757000</v>
      </c>
      <c r="K45" s="13">
        <v>560000</v>
      </c>
    </row>
    <row r="46" spans="2:11" x14ac:dyDescent="0.2">
      <c r="C46" s="11" t="s">
        <v>54</v>
      </c>
      <c r="D46" s="13">
        <v>3603000</v>
      </c>
      <c r="E46" s="13">
        <v>3259000</v>
      </c>
      <c r="F46" s="13">
        <v>4114000</v>
      </c>
      <c r="G46" s="13">
        <v>6110000</v>
      </c>
      <c r="H46" s="13">
        <v>4239000</v>
      </c>
      <c r="I46" s="13">
        <v>3064000</v>
      </c>
      <c r="J46" s="13">
        <v>3202000</v>
      </c>
      <c r="K46" s="13">
        <v>2479000</v>
      </c>
    </row>
    <row r="47" spans="2:11" x14ac:dyDescent="0.2">
      <c r="C47" s="11" t="s">
        <v>55</v>
      </c>
      <c r="D47" s="13">
        <v>23063000</v>
      </c>
      <c r="E47" s="13">
        <v>23671000</v>
      </c>
      <c r="F47" s="13">
        <v>23045000</v>
      </c>
      <c r="G47" s="13">
        <v>24059000</v>
      </c>
      <c r="H47" s="13">
        <v>23036000</v>
      </c>
      <c r="I47" s="13">
        <v>20534000</v>
      </c>
      <c r="J47" s="13">
        <v>20697000</v>
      </c>
      <c r="K47" s="13">
        <v>20780000</v>
      </c>
    </row>
    <row r="48" spans="2:11" x14ac:dyDescent="0.2">
      <c r="C48" s="11" t="s">
        <v>56</v>
      </c>
      <c r="D48" s="13">
        <v>77555000</v>
      </c>
      <c r="E48" s="13">
        <v>76682000</v>
      </c>
      <c r="F48" s="13">
        <v>77415000</v>
      </c>
      <c r="G48" s="13">
        <v>87702000</v>
      </c>
      <c r="H48" s="13">
        <v>80820000</v>
      </c>
      <c r="I48" s="13">
        <v>59819000</v>
      </c>
      <c r="J48" s="13">
        <v>59491000</v>
      </c>
      <c r="K48" s="13">
        <v>56814000</v>
      </c>
    </row>
    <row r="49" spans="3:11" x14ac:dyDescent="0.2">
      <c r="C49" s="11" t="s">
        <v>57</v>
      </c>
      <c r="D49" s="13">
        <v>2069000</v>
      </c>
      <c r="E49" s="13">
        <v>2134000</v>
      </c>
      <c r="F49" s="13">
        <v>2179000</v>
      </c>
      <c r="G49" s="13">
        <v>2288000</v>
      </c>
      <c r="H49" s="13">
        <v>2338000</v>
      </c>
      <c r="I49" s="13">
        <v>2317000</v>
      </c>
      <c r="J49" s="13">
        <v>2335000</v>
      </c>
      <c r="K49" s="13">
        <v>2267000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2766000</v>
      </c>
      <c r="E52" s="13">
        <v>2282000</v>
      </c>
      <c r="F52" s="13">
        <v>1173000</v>
      </c>
      <c r="G52" s="13">
        <v>2361000</v>
      </c>
      <c r="H52" s="13">
        <v>1150000</v>
      </c>
      <c r="I52" s="13">
        <v>2237000</v>
      </c>
      <c r="J52" s="13">
        <v>901000</v>
      </c>
      <c r="K52" s="13">
        <v>2007000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109056000</v>
      </c>
      <c r="E54" s="13">
        <v>108028000</v>
      </c>
      <c r="F54" s="13">
        <v>107926000</v>
      </c>
      <c r="G54" s="13">
        <v>122520000</v>
      </c>
      <c r="H54" s="13">
        <v>111583000</v>
      </c>
      <c r="I54" s="13">
        <v>87971000</v>
      </c>
      <c r="J54" s="13">
        <v>86626000</v>
      </c>
      <c r="K54" s="13">
        <v>84347000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2343000</v>
      </c>
      <c r="E57" s="13">
        <v>2267000</v>
      </c>
      <c r="F57" s="13">
        <v>2023000</v>
      </c>
      <c r="G57" s="13">
        <v>2466000</v>
      </c>
      <c r="H57" s="13">
        <v>1951000</v>
      </c>
      <c r="I57" s="13">
        <v>1659000</v>
      </c>
      <c r="J57" s="13">
        <v>1578000</v>
      </c>
      <c r="K57" s="13">
        <v>1636000</v>
      </c>
    </row>
    <row r="58" spans="3:11" x14ac:dyDescent="0.2">
      <c r="C58" s="11" t="s">
        <v>66</v>
      </c>
      <c r="D58" s="13">
        <v>7124000</v>
      </c>
      <c r="E58" s="13">
        <v>6658000</v>
      </c>
      <c r="F58" s="13">
        <v>7886000</v>
      </c>
      <c r="G58" s="13">
        <v>6653000</v>
      </c>
      <c r="H58" s="13">
        <v>5412000</v>
      </c>
      <c r="I58" s="13">
        <v>6989000</v>
      </c>
      <c r="J58" s="13">
        <v>7035000</v>
      </c>
      <c r="K58" s="13">
        <v>6904000</v>
      </c>
    </row>
    <row r="59" spans="3:11" x14ac:dyDescent="0.2">
      <c r="C59" s="11" t="s">
        <v>67</v>
      </c>
      <c r="D59" s="13">
        <v>887000</v>
      </c>
      <c r="E59" s="13">
        <v>603000</v>
      </c>
      <c r="F59" s="13">
        <v>810000</v>
      </c>
      <c r="G59" s="13">
        <v>1024000</v>
      </c>
      <c r="H59" s="13">
        <v>1327000</v>
      </c>
      <c r="I59" s="13">
        <v>1780000</v>
      </c>
      <c r="J59" s="13">
        <v>2085000</v>
      </c>
      <c r="K59" s="13">
        <v>1973000</v>
      </c>
    </row>
    <row r="60" spans="3:11" x14ac:dyDescent="0.2">
      <c r="C60" s="11" t="s">
        <v>68</v>
      </c>
      <c r="D60" s="13">
        <v>10354000</v>
      </c>
      <c r="E60" s="13">
        <v>9528000</v>
      </c>
      <c r="F60" s="13">
        <v>10719000</v>
      </c>
      <c r="G60" s="13">
        <v>10143000</v>
      </c>
      <c r="H60" s="13">
        <v>8690000</v>
      </c>
      <c r="I60" s="13">
        <v>10428000</v>
      </c>
      <c r="J60" s="13">
        <v>10698000</v>
      </c>
      <c r="K60" s="13">
        <v>10513000</v>
      </c>
    </row>
    <row r="61" spans="3:11" x14ac:dyDescent="0.2">
      <c r="C61" s="11" t="s">
        <v>69</v>
      </c>
      <c r="D61" s="13">
        <v>49462000</v>
      </c>
      <c r="E61" s="13">
        <v>50568000</v>
      </c>
      <c r="F61" s="13">
        <v>48588000</v>
      </c>
      <c r="G61" s="13">
        <v>60807000</v>
      </c>
      <c r="H61" s="13">
        <v>52812000</v>
      </c>
      <c r="I61" s="13">
        <v>36700000</v>
      </c>
      <c r="J61" s="13">
        <v>35674000</v>
      </c>
      <c r="K61" s="13">
        <v>33588000</v>
      </c>
    </row>
    <row r="62" spans="3:11" x14ac:dyDescent="0.2">
      <c r="C62" s="11" t="s">
        <v>70</v>
      </c>
      <c r="D62" s="13">
        <v>4277000</v>
      </c>
      <c r="E62" s="13">
        <v>4016000</v>
      </c>
      <c r="F62" s="13">
        <v>3867000</v>
      </c>
      <c r="G62" s="13">
        <v>4830000</v>
      </c>
      <c r="H62" s="13">
        <v>4323000</v>
      </c>
      <c r="I62" s="13">
        <v>4381000</v>
      </c>
      <c r="J62" s="13">
        <v>3988000</v>
      </c>
      <c r="K62" s="13">
        <v>5122000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95832000</v>
      </c>
      <c r="E66" s="13">
        <v>95206000</v>
      </c>
      <c r="F66" s="13">
        <v>95604000</v>
      </c>
      <c r="G66" s="13">
        <v>110163000</v>
      </c>
      <c r="H66" s="13">
        <v>100367000</v>
      </c>
      <c r="I66" s="13">
        <v>80278000</v>
      </c>
      <c r="J66" s="13">
        <v>79092000</v>
      </c>
      <c r="K66" s="13">
        <v>76946000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425000</v>
      </c>
      <c r="E70" s="13">
        <v>182000</v>
      </c>
      <c r="F70" s="13">
        <v>160000</v>
      </c>
      <c r="G70" s="13">
        <v>4000</v>
      </c>
      <c r="H70" s="13">
        <v>4000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12799000</v>
      </c>
      <c r="E76" s="13">
        <v>12640000</v>
      </c>
      <c r="F76" s="13">
        <v>12162000</v>
      </c>
      <c r="G76" s="13">
        <v>12353000</v>
      </c>
      <c r="H76" s="13">
        <v>11212000</v>
      </c>
      <c r="I76" s="13">
        <v>7687000</v>
      </c>
      <c r="J76" s="13">
        <v>7528000</v>
      </c>
      <c r="K76" s="13">
        <v>7395000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234000</v>
      </c>
      <c r="E81" s="13">
        <v>215000</v>
      </c>
      <c r="F81" s="13">
        <v>159000</v>
      </c>
      <c r="G81" s="13">
        <v>250000</v>
      </c>
      <c r="H81" s="13">
        <v>163000</v>
      </c>
      <c r="I81" s="13">
        <v>225000</v>
      </c>
      <c r="J81" s="13">
        <v>223000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170000</v>
      </c>
      <c r="F83" s="13">
        <v>85000</v>
      </c>
      <c r="G83" s="13">
        <v>79000</v>
      </c>
      <c r="H83" s="13">
        <v>81000</v>
      </c>
      <c r="I83" s="13">
        <v>76000</v>
      </c>
      <c r="J83" s="13">
        <v>72000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-830000</v>
      </c>
      <c r="E89" s="13">
        <v>1461000</v>
      </c>
      <c r="F89" s="13">
        <v>1478000</v>
      </c>
      <c r="G89" s="13">
        <v>209000</v>
      </c>
      <c r="H89" s="13">
        <v>369000</v>
      </c>
      <c r="I89" s="13">
        <v>401000</v>
      </c>
      <c r="J89" s="13">
        <v>378000</v>
      </c>
      <c r="K89" s="13">
        <v>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-203000</v>
      </c>
      <c r="F91" s="13">
        <v>-102000</v>
      </c>
      <c r="G91" s="13">
        <v>6289000</v>
      </c>
      <c r="H91" s="13">
        <v>-2389000</v>
      </c>
      <c r="I91" s="13">
        <v>-1577000</v>
      </c>
      <c r="J91" s="13">
        <v>-2815000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63000</v>
      </c>
      <c r="E94" s="13">
        <v>-1982000</v>
      </c>
      <c r="F94" s="13">
        <v>-1412000</v>
      </c>
      <c r="G94" s="13">
        <v>-4422000</v>
      </c>
      <c r="H94" s="13">
        <v>-666000</v>
      </c>
      <c r="I94" s="13">
        <v>-1687000</v>
      </c>
      <c r="J94" s="13">
        <v>-1631000</v>
      </c>
      <c r="K94" s="13">
        <v>388000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1169000</v>
      </c>
      <c r="E100" s="13">
        <v>-1015000</v>
      </c>
      <c r="F100" s="13">
        <v>-804000</v>
      </c>
      <c r="G100" s="13">
        <v>5043000</v>
      </c>
      <c r="H100" s="13">
        <v>1157000</v>
      </c>
      <c r="I100" s="13">
        <v>945000</v>
      </c>
      <c r="J100" s="13">
        <v>1728000</v>
      </c>
      <c r="K100" s="13">
        <v>-546000</v>
      </c>
    </row>
    <row r="101" spans="3:11" x14ac:dyDescent="0.2">
      <c r="C101" s="11" t="s">
        <v>19</v>
      </c>
      <c r="D101" s="13">
        <v>-12000</v>
      </c>
      <c r="E101" s="13">
        <v>-1000</v>
      </c>
      <c r="F101" s="13">
        <v>-8000</v>
      </c>
      <c r="G101" s="13">
        <v>14000</v>
      </c>
      <c r="H101" s="13">
        <v>-16000</v>
      </c>
      <c r="I101" s="13">
        <v>-28000</v>
      </c>
      <c r="J101" s="13">
        <v>3000</v>
      </c>
      <c r="K101" s="13">
        <v>-1000</v>
      </c>
    </row>
    <row r="102" spans="3:11" x14ac:dyDescent="0.2">
      <c r="C102" s="11" t="s">
        <v>20</v>
      </c>
      <c r="D102" s="13">
        <v>390000</v>
      </c>
      <c r="E102" s="13">
        <v>-1537000</v>
      </c>
      <c r="F102" s="13">
        <v>-746000</v>
      </c>
      <c r="G102" s="13">
        <v>844000</v>
      </c>
      <c r="H102" s="13">
        <v>844000</v>
      </c>
      <c r="I102" s="13">
        <v>-369000</v>
      </c>
      <c r="J102" s="13">
        <v>478000</v>
      </c>
      <c r="K102" s="13">
        <v>93000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968700</v>
      </c>
      <c r="E8" s="13">
        <v>948600</v>
      </c>
      <c r="F8" s="13">
        <v>1211200</v>
      </c>
      <c r="G8" s="13">
        <v>1224800</v>
      </c>
      <c r="H8" s="13">
        <v>953400</v>
      </c>
      <c r="I8" s="13">
        <v>972800</v>
      </c>
      <c r="J8" s="13">
        <v>1320400</v>
      </c>
      <c r="K8" s="13">
        <v>1071900</v>
      </c>
    </row>
    <row r="9" spans="1:11" x14ac:dyDescent="0.2">
      <c r="C9" s="11" t="s">
        <v>22</v>
      </c>
      <c r="D9" s="13">
        <v>780900</v>
      </c>
      <c r="E9" s="13">
        <v>727500</v>
      </c>
      <c r="F9" s="13">
        <v>811600</v>
      </c>
      <c r="G9" s="13">
        <v>847300</v>
      </c>
      <c r="H9" s="13">
        <v>734000</v>
      </c>
      <c r="I9" s="13">
        <v>739000</v>
      </c>
      <c r="J9" s="13">
        <v>870100</v>
      </c>
      <c r="K9" s="13">
        <v>803100</v>
      </c>
    </row>
    <row r="10" spans="1:11" x14ac:dyDescent="0.2">
      <c r="C10" s="11" t="s">
        <v>23</v>
      </c>
      <c r="D10" s="13">
        <v>187800</v>
      </c>
      <c r="E10" s="13">
        <v>221100</v>
      </c>
      <c r="F10" s="13">
        <v>399600</v>
      </c>
      <c r="G10" s="13">
        <v>377500</v>
      </c>
      <c r="H10" s="13">
        <v>219400</v>
      </c>
      <c r="I10" s="13">
        <v>233800</v>
      </c>
      <c r="J10" s="13">
        <v>450300</v>
      </c>
      <c r="K10" s="13">
        <v>268800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941900</v>
      </c>
      <c r="E17" s="13">
        <v>875500</v>
      </c>
      <c r="F17" s="13">
        <v>970400</v>
      </c>
      <c r="G17" s="13">
        <v>991200</v>
      </c>
      <c r="H17" s="13">
        <v>875200</v>
      </c>
      <c r="I17" s="13">
        <v>872700</v>
      </c>
      <c r="J17" s="13">
        <v>1055000</v>
      </c>
      <c r="K17" s="13">
        <v>941900</v>
      </c>
    </row>
    <row r="18" spans="3:11" x14ac:dyDescent="0.2">
      <c r="C18" s="11" t="s">
        <v>30</v>
      </c>
      <c r="D18" s="13">
        <v>26800</v>
      </c>
      <c r="E18" s="13">
        <v>73100</v>
      </c>
      <c r="F18" s="13">
        <v>240800</v>
      </c>
      <c r="G18" s="13">
        <v>233600</v>
      </c>
      <c r="H18" s="13">
        <v>78200</v>
      </c>
      <c r="I18" s="13">
        <v>100100</v>
      </c>
      <c r="J18" s="13">
        <v>265400</v>
      </c>
      <c r="K18" s="13">
        <v>130000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4900</v>
      </c>
      <c r="F20" s="13">
        <v>1900</v>
      </c>
      <c r="G20" s="13">
        <v>1700</v>
      </c>
      <c r="H20" s="13">
        <v>-2600</v>
      </c>
      <c r="I20" s="13">
        <v>-600</v>
      </c>
      <c r="J20" s="13">
        <v>3700</v>
      </c>
      <c r="K20" s="13">
        <v>5700</v>
      </c>
    </row>
    <row r="21" spans="3:11" x14ac:dyDescent="0.2">
      <c r="C21" s="11" t="s">
        <v>33</v>
      </c>
      <c r="D21" s="13">
        <v>77200</v>
      </c>
      <c r="E21" s="13">
        <v>126600</v>
      </c>
      <c r="F21" s="13">
        <v>287300</v>
      </c>
      <c r="G21" s="13">
        <v>277600</v>
      </c>
      <c r="H21" s="13">
        <v>118200</v>
      </c>
      <c r="I21" s="13">
        <v>142600</v>
      </c>
      <c r="J21" s="13">
        <v>312500</v>
      </c>
      <c r="K21" s="13">
        <v>176600</v>
      </c>
    </row>
    <row r="22" spans="3:11" x14ac:dyDescent="0.2">
      <c r="C22" s="11" t="s">
        <v>34</v>
      </c>
      <c r="D22" s="13">
        <v>15500</v>
      </c>
      <c r="E22" s="13">
        <v>14200</v>
      </c>
      <c r="F22" s="13">
        <v>12600</v>
      </c>
      <c r="G22" s="13">
        <v>11700</v>
      </c>
      <c r="H22" s="13">
        <v>11300</v>
      </c>
      <c r="I22" s="13">
        <v>10200</v>
      </c>
      <c r="J22" s="13">
        <v>11100</v>
      </c>
      <c r="K22" s="13">
        <v>10500</v>
      </c>
    </row>
    <row r="23" spans="3:11" x14ac:dyDescent="0.2">
      <c r="C23" s="11" t="s">
        <v>35</v>
      </c>
      <c r="D23" s="13">
        <v>10500</v>
      </c>
      <c r="E23" s="13">
        <v>63800</v>
      </c>
      <c r="F23" s="13">
        <v>230100</v>
      </c>
      <c r="G23" s="13">
        <v>223600</v>
      </c>
      <c r="H23" s="13">
        <v>64300</v>
      </c>
      <c r="I23" s="13">
        <v>89300</v>
      </c>
      <c r="J23" s="13">
        <v>258000</v>
      </c>
      <c r="K23" s="13">
        <v>125200</v>
      </c>
    </row>
    <row r="24" spans="3:11" x14ac:dyDescent="0.2">
      <c r="C24" s="11" t="s">
        <v>36</v>
      </c>
      <c r="D24" s="13">
        <v>400</v>
      </c>
      <c r="E24" s="13">
        <v>7900</v>
      </c>
      <c r="F24" s="13">
        <v>46300</v>
      </c>
      <c r="G24" s="13">
        <v>51400</v>
      </c>
      <c r="H24" s="13">
        <v>14400</v>
      </c>
      <c r="I24" s="13">
        <v>12600</v>
      </c>
      <c r="J24" s="13">
        <v>51800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55900</v>
      </c>
      <c r="F26" s="13">
        <v>183800</v>
      </c>
      <c r="G26" s="13">
        <v>172200</v>
      </c>
      <c r="H26" s="13">
        <v>49900</v>
      </c>
      <c r="I26" s="13">
        <v>76700</v>
      </c>
      <c r="J26" s="13">
        <v>206200</v>
      </c>
      <c r="K26" s="13">
        <v>109000</v>
      </c>
    </row>
    <row r="27" spans="3:11" x14ac:dyDescent="0.2">
      <c r="C27" s="11" t="s">
        <v>38</v>
      </c>
      <c r="D27" s="13">
        <v>10100</v>
      </c>
      <c r="E27" s="13">
        <v>55900</v>
      </c>
      <c r="F27" s="13">
        <v>183800</v>
      </c>
      <c r="G27" s="13">
        <v>172200</v>
      </c>
      <c r="H27" s="13">
        <v>49900</v>
      </c>
      <c r="I27" s="13">
        <v>76700</v>
      </c>
      <c r="J27" s="13">
        <v>206200</v>
      </c>
      <c r="K27" s="13">
        <v>109100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>
        <v>0</v>
      </c>
      <c r="H29" s="13">
        <v>0</v>
      </c>
      <c r="I29" s="13" t="s">
        <v>92</v>
      </c>
      <c r="J29" s="13">
        <v>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-4900</v>
      </c>
      <c r="F32" s="13">
        <v>-1900</v>
      </c>
      <c r="G32" s="13">
        <v>-1700</v>
      </c>
      <c r="H32" s="13">
        <v>2600</v>
      </c>
      <c r="I32" s="13">
        <v>600</v>
      </c>
      <c r="J32" s="13">
        <v>-3700</v>
      </c>
      <c r="K32" s="13">
        <v>-5700</v>
      </c>
    </row>
    <row r="33" spans="2:11" x14ac:dyDescent="0.2">
      <c r="C33" s="11" t="s">
        <v>44</v>
      </c>
      <c r="D33" s="13">
        <v>10100</v>
      </c>
      <c r="E33" s="13">
        <v>55900</v>
      </c>
      <c r="F33" s="13">
        <v>183300</v>
      </c>
      <c r="G33" s="13">
        <v>172200</v>
      </c>
      <c r="H33" s="13">
        <v>49900</v>
      </c>
      <c r="I33" s="13">
        <v>76700</v>
      </c>
      <c r="J33" s="13">
        <v>206800</v>
      </c>
      <c r="K33" s="13">
        <v>109100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55900</v>
      </c>
      <c r="F35" s="13">
        <v>183300</v>
      </c>
      <c r="G35" s="13">
        <v>172200</v>
      </c>
      <c r="H35" s="13">
        <v>49900</v>
      </c>
      <c r="I35" s="13">
        <v>76700</v>
      </c>
      <c r="J35" s="13">
        <v>206800</v>
      </c>
      <c r="K35" s="13">
        <v>109100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358300</v>
      </c>
      <c r="F41" s="13">
        <v>273200</v>
      </c>
      <c r="G41" s="13">
        <v>292100</v>
      </c>
      <c r="H41" s="13">
        <v>249800</v>
      </c>
      <c r="I41" s="13">
        <v>204700</v>
      </c>
      <c r="J41" s="13">
        <v>263900</v>
      </c>
      <c r="K41" s="13">
        <v>352100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616000</v>
      </c>
      <c r="E43" s="13">
        <v>600700</v>
      </c>
      <c r="F43" s="13">
        <v>664000</v>
      </c>
      <c r="G43" s="13">
        <v>792800</v>
      </c>
      <c r="H43" s="13">
        <v>607400</v>
      </c>
      <c r="I43" s="13">
        <v>650100</v>
      </c>
      <c r="J43" s="13">
        <v>615000</v>
      </c>
      <c r="K43" s="13">
        <v>714100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160600</v>
      </c>
      <c r="E45" s="13">
        <v>136100</v>
      </c>
      <c r="F45" s="13">
        <v>105100</v>
      </c>
      <c r="G45" s="13">
        <v>110500</v>
      </c>
      <c r="H45" s="13">
        <v>109200</v>
      </c>
      <c r="I45" s="13">
        <v>113100</v>
      </c>
      <c r="J45" s="13">
        <v>112200</v>
      </c>
      <c r="K45" s="13">
        <v>136800</v>
      </c>
    </row>
    <row r="46" spans="2:11" x14ac:dyDescent="0.2">
      <c r="C46" s="11" t="s">
        <v>54</v>
      </c>
      <c r="D46" s="13">
        <v>1010600</v>
      </c>
      <c r="E46" s="13">
        <v>1095100</v>
      </c>
      <c r="F46" s="13">
        <v>1042300</v>
      </c>
      <c r="G46" s="13">
        <v>1195400</v>
      </c>
      <c r="H46" s="13">
        <v>966400</v>
      </c>
      <c r="I46" s="13">
        <v>967900</v>
      </c>
      <c r="J46" s="13">
        <v>991100</v>
      </c>
      <c r="K46" s="13">
        <v>1203000</v>
      </c>
    </row>
    <row r="47" spans="2:11" x14ac:dyDescent="0.2">
      <c r="C47" s="11" t="s">
        <v>55</v>
      </c>
      <c r="D47" s="13">
        <v>204200</v>
      </c>
      <c r="E47" s="13">
        <v>193700</v>
      </c>
      <c r="F47" s="13">
        <v>147900</v>
      </c>
      <c r="G47" s="13">
        <v>131200</v>
      </c>
      <c r="H47" s="13">
        <v>120900</v>
      </c>
      <c r="I47" s="13">
        <v>126000</v>
      </c>
      <c r="J47" s="13">
        <v>80300</v>
      </c>
      <c r="K47" s="13">
        <v>78700</v>
      </c>
    </row>
    <row r="48" spans="2:11" x14ac:dyDescent="0.2">
      <c r="C48" s="11" t="s">
        <v>56</v>
      </c>
      <c r="D48" s="13">
        <v>373300</v>
      </c>
      <c r="E48" s="13">
        <v>414300</v>
      </c>
      <c r="F48" s="13">
        <v>189000</v>
      </c>
      <c r="G48" s="13">
        <v>183400</v>
      </c>
      <c r="H48" s="13">
        <v>187900</v>
      </c>
      <c r="I48" s="13">
        <v>192500</v>
      </c>
      <c r="J48" s="13">
        <v>204100</v>
      </c>
      <c r="K48" s="13">
        <v>197900</v>
      </c>
    </row>
    <row r="49" spans="3:11" x14ac:dyDescent="0.2">
      <c r="C49" s="11" t="s">
        <v>57</v>
      </c>
      <c r="D49" s="13">
        <v>2272000</v>
      </c>
      <c r="E49" s="13">
        <v>2041900</v>
      </c>
      <c r="F49" s="13">
        <v>2056200</v>
      </c>
      <c r="G49" s="13">
        <v>1683700</v>
      </c>
      <c r="H49" s="13">
        <v>1699700</v>
      </c>
      <c r="I49" s="13">
        <v>1728800</v>
      </c>
      <c r="J49" s="13">
        <v>1749000</v>
      </c>
      <c r="K49" s="13">
        <v>1721500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524500</v>
      </c>
      <c r="E52" s="13">
        <v>475100</v>
      </c>
      <c r="F52" s="13">
        <v>445300</v>
      </c>
      <c r="G52" s="13">
        <v>408400</v>
      </c>
      <c r="H52" s="13">
        <v>382700</v>
      </c>
      <c r="I52" s="13">
        <v>366500</v>
      </c>
      <c r="J52" s="13">
        <v>280200</v>
      </c>
      <c r="K52" s="13">
        <v>283600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4384600</v>
      </c>
      <c r="E54" s="13">
        <v>4220100</v>
      </c>
      <c r="F54" s="13">
        <v>3880700</v>
      </c>
      <c r="G54" s="13">
        <v>3602100</v>
      </c>
      <c r="H54" s="13">
        <v>3357600</v>
      </c>
      <c r="I54" s="13">
        <v>3381700</v>
      </c>
      <c r="J54" s="13">
        <v>3304700</v>
      </c>
      <c r="K54" s="13">
        <v>3484700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89600</v>
      </c>
      <c r="F57" s="13">
        <v>133700</v>
      </c>
      <c r="G57" s="13">
        <v>151900</v>
      </c>
      <c r="H57" s="13">
        <v>137500</v>
      </c>
      <c r="I57" s="13">
        <v>128500</v>
      </c>
      <c r="J57" s="13">
        <v>191800</v>
      </c>
      <c r="K57" s="13">
        <v>147400</v>
      </c>
    </row>
    <row r="58" spans="3:11" x14ac:dyDescent="0.2">
      <c r="C58" s="11" t="s">
        <v>66</v>
      </c>
      <c r="D58" s="13">
        <v>399500</v>
      </c>
      <c r="E58" s="13">
        <v>399400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632700</v>
      </c>
      <c r="E59" s="13">
        <v>551900</v>
      </c>
      <c r="F59" s="13">
        <v>668900</v>
      </c>
      <c r="G59" s="13">
        <v>553300</v>
      </c>
      <c r="H59" s="13">
        <v>460400</v>
      </c>
      <c r="I59" s="13">
        <v>444800</v>
      </c>
      <c r="J59" s="13">
        <v>585500</v>
      </c>
      <c r="K59" s="13">
        <v>619900</v>
      </c>
    </row>
    <row r="60" spans="3:11" x14ac:dyDescent="0.2">
      <c r="C60" s="11" t="s">
        <v>68</v>
      </c>
      <c r="D60" s="13">
        <v>1124800</v>
      </c>
      <c r="E60" s="13">
        <v>1040900</v>
      </c>
      <c r="F60" s="13">
        <v>802600</v>
      </c>
      <c r="G60" s="13">
        <v>705200</v>
      </c>
      <c r="H60" s="13">
        <v>597900</v>
      </c>
      <c r="I60" s="13">
        <v>573300</v>
      </c>
      <c r="J60" s="13">
        <v>777300</v>
      </c>
      <c r="K60" s="13">
        <v>767300</v>
      </c>
    </row>
    <row r="61" spans="3:11" x14ac:dyDescent="0.2">
      <c r="C61" s="11" t="s">
        <v>69</v>
      </c>
      <c r="D61" s="13">
        <v>1449300</v>
      </c>
      <c r="E61" s="13">
        <v>1368800</v>
      </c>
      <c r="F61" s="13">
        <v>1470400</v>
      </c>
      <c r="G61" s="13">
        <v>1174400</v>
      </c>
      <c r="H61" s="13">
        <v>1194100</v>
      </c>
      <c r="I61" s="13">
        <v>1143700</v>
      </c>
      <c r="J61" s="13">
        <v>1053400</v>
      </c>
      <c r="K61" s="13">
        <v>1203100</v>
      </c>
    </row>
    <row r="62" spans="3:11" x14ac:dyDescent="0.2">
      <c r="C62" s="11" t="s">
        <v>70</v>
      </c>
      <c r="D62" s="13">
        <v>685100</v>
      </c>
      <c r="E62" s="13">
        <v>667000</v>
      </c>
      <c r="F62" s="13">
        <v>480200</v>
      </c>
      <c r="G62" s="13">
        <v>456900</v>
      </c>
      <c r="H62" s="13">
        <v>443000</v>
      </c>
      <c r="I62" s="13">
        <v>430700</v>
      </c>
      <c r="J62" s="13">
        <v>379700</v>
      </c>
      <c r="K62" s="13">
        <v>352500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3259200</v>
      </c>
      <c r="E66" s="13">
        <v>3076700</v>
      </c>
      <c r="F66" s="13">
        <v>2753200</v>
      </c>
      <c r="G66" s="13">
        <v>2336500</v>
      </c>
      <c r="H66" s="13">
        <v>2235000</v>
      </c>
      <c r="I66" s="13">
        <v>2147700</v>
      </c>
      <c r="J66" s="13">
        <v>2210400</v>
      </c>
      <c r="K66" s="13">
        <v>2322900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2030100</v>
      </c>
      <c r="E72" s="13">
        <v>2082000</v>
      </c>
      <c r="F72" s="13">
        <v>2087700</v>
      </c>
      <c r="G72" s="13">
        <v>1959900</v>
      </c>
      <c r="H72" s="13">
        <v>1843800</v>
      </c>
      <c r="I72" s="13">
        <v>1850000</v>
      </c>
      <c r="J72" s="13">
        <v>1727000</v>
      </c>
      <c r="K72" s="13">
        <v>1562600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1125400</v>
      </c>
      <c r="E76" s="13">
        <v>1143400</v>
      </c>
      <c r="F76" s="13">
        <v>1127500</v>
      </c>
      <c r="G76" s="13">
        <v>1265600</v>
      </c>
      <c r="H76" s="13">
        <v>1122600</v>
      </c>
      <c r="I76" s="13">
        <v>1234000</v>
      </c>
      <c r="J76" s="13">
        <v>1094300</v>
      </c>
      <c r="K76" s="13">
        <v>1161800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10100</v>
      </c>
      <c r="E81" s="13">
        <v>55900</v>
      </c>
      <c r="F81" s="13">
        <v>183300</v>
      </c>
      <c r="G81" s="13">
        <v>172200</v>
      </c>
      <c r="H81" s="13">
        <v>49900</v>
      </c>
      <c r="I81" s="13">
        <v>76700</v>
      </c>
      <c r="J81" s="13">
        <v>206800</v>
      </c>
      <c r="K81" s="13">
        <v>109100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48600</v>
      </c>
      <c r="F83" s="13">
        <v>44600</v>
      </c>
      <c r="G83" s="13">
        <v>42300</v>
      </c>
      <c r="H83" s="13">
        <v>42600</v>
      </c>
      <c r="I83" s="13">
        <v>43100</v>
      </c>
      <c r="J83" s="13">
        <v>43400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-86500</v>
      </c>
      <c r="F89" s="13">
        <v>398900</v>
      </c>
      <c r="G89" s="13">
        <v>135900</v>
      </c>
      <c r="H89" s="13">
        <v>177700</v>
      </c>
      <c r="I89" s="13">
        <v>-95600</v>
      </c>
      <c r="J89" s="13">
        <v>418900</v>
      </c>
      <c r="K89" s="13">
        <v>132900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-14100</v>
      </c>
      <c r="F91" s="13">
        <v>-19700</v>
      </c>
      <c r="G91" s="13">
        <v>-9900</v>
      </c>
      <c r="H91" s="13">
        <v>-12300</v>
      </c>
      <c r="I91" s="13">
        <v>-8700</v>
      </c>
      <c r="J91" s="13">
        <v>-21900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-244900</v>
      </c>
      <c r="E94" s="13">
        <v>-86300</v>
      </c>
      <c r="F94" s="13">
        <v>-384400</v>
      </c>
      <c r="G94" s="13">
        <v>-17100</v>
      </c>
      <c r="H94" s="13">
        <v>-15700</v>
      </c>
      <c r="I94" s="13">
        <v>-16300</v>
      </c>
      <c r="J94" s="13">
        <v>-71700</v>
      </c>
      <c r="K94" s="13">
        <v>-92200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</v>
      </c>
      <c r="E96" s="13">
        <v>-55400</v>
      </c>
      <c r="F96" s="13">
        <v>-56100</v>
      </c>
      <c r="G96" s="13">
        <v>-56100</v>
      </c>
      <c r="H96" s="13">
        <v>-56500</v>
      </c>
      <c r="I96" s="13">
        <v>-42500</v>
      </c>
      <c r="J96" s="13">
        <v>-42800</v>
      </c>
      <c r="K96" s="13">
        <v>-42600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</v>
      </c>
      <c r="E100" s="13">
        <v>258100</v>
      </c>
      <c r="F100" s="13">
        <v>-34300</v>
      </c>
      <c r="G100" s="13">
        <v>-76900</v>
      </c>
      <c r="H100" s="13">
        <v>-116100</v>
      </c>
      <c r="I100" s="13">
        <v>54200</v>
      </c>
      <c r="J100" s="13">
        <v>-429700</v>
      </c>
      <c r="K100" s="13">
        <v>-55600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800</v>
      </c>
      <c r="G101" s="13">
        <v>400</v>
      </c>
      <c r="H101" s="13">
        <v>-700</v>
      </c>
      <c r="I101" s="13">
        <v>-1600</v>
      </c>
      <c r="J101" s="13">
        <v>-5700</v>
      </c>
      <c r="K101" s="13">
        <v>500</v>
      </c>
    </row>
    <row r="102" spans="3:11" x14ac:dyDescent="0.2">
      <c r="C102" s="11" t="s">
        <v>20</v>
      </c>
      <c r="D102" s="13">
        <v>-124300</v>
      </c>
      <c r="E102" s="13">
        <v>85100</v>
      </c>
      <c r="F102" s="13">
        <v>-19000</v>
      </c>
      <c r="G102" s="13">
        <v>42300</v>
      </c>
      <c r="H102" s="13">
        <v>45200</v>
      </c>
      <c r="I102" s="13">
        <v>-59300</v>
      </c>
      <c r="J102" s="13">
        <v>-88200</v>
      </c>
      <c r="K102" s="13">
        <v>-14400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23800</v>
      </c>
      <c r="E8" s="13">
        <v>27700</v>
      </c>
      <c r="F8" s="13">
        <v>31000</v>
      </c>
      <c r="G8" s="13">
        <v>30300</v>
      </c>
      <c r="H8" s="13">
        <v>27600</v>
      </c>
      <c r="I8" s="13">
        <v>28200</v>
      </c>
      <c r="J8" s="13">
        <v>28200</v>
      </c>
      <c r="K8" s="13">
        <v>35100</v>
      </c>
    </row>
    <row r="9" spans="1:11" x14ac:dyDescent="0.2">
      <c r="C9" s="11" t="s">
        <v>22</v>
      </c>
      <c r="D9" s="13">
        <v>20000</v>
      </c>
      <c r="E9" s="13">
        <v>23300</v>
      </c>
      <c r="F9" s="13">
        <v>25000</v>
      </c>
      <c r="G9" s="13">
        <v>25900</v>
      </c>
      <c r="H9" s="13">
        <v>22700</v>
      </c>
      <c r="I9" s="13">
        <v>23000</v>
      </c>
      <c r="J9" s="13">
        <v>23300</v>
      </c>
      <c r="K9" s="13">
        <v>29400</v>
      </c>
    </row>
    <row r="10" spans="1:11" x14ac:dyDescent="0.2">
      <c r="C10" s="11" t="s">
        <v>23</v>
      </c>
      <c r="D10" s="13">
        <v>3900</v>
      </c>
      <c r="E10" s="13">
        <v>4400</v>
      </c>
      <c r="F10" s="13">
        <v>6000</v>
      </c>
      <c r="G10" s="13">
        <v>4400</v>
      </c>
      <c r="H10" s="13">
        <v>4900</v>
      </c>
      <c r="I10" s="13">
        <v>5100</v>
      </c>
      <c r="J10" s="13">
        <v>5000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26700</v>
      </c>
      <c r="F17" s="13">
        <v>28800</v>
      </c>
      <c r="G17" s="13">
        <v>29700</v>
      </c>
      <c r="H17" s="13">
        <v>26800</v>
      </c>
      <c r="I17" s="13">
        <v>27300</v>
      </c>
      <c r="J17" s="13">
        <v>27600</v>
      </c>
      <c r="K17" s="13">
        <v>33500</v>
      </c>
    </row>
    <row r="18" spans="3:11" x14ac:dyDescent="0.2">
      <c r="C18" s="11" t="s">
        <v>30</v>
      </c>
      <c r="D18" s="13">
        <v>600</v>
      </c>
      <c r="E18" s="13">
        <v>1000</v>
      </c>
      <c r="F18" s="13">
        <v>2200</v>
      </c>
      <c r="G18" s="13">
        <v>600</v>
      </c>
      <c r="H18" s="13">
        <v>900</v>
      </c>
      <c r="I18" s="13">
        <v>900</v>
      </c>
      <c r="J18" s="13">
        <v>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-1200</v>
      </c>
      <c r="G20" s="13">
        <v>-500</v>
      </c>
      <c r="H20" s="13">
        <v>-400</v>
      </c>
      <c r="I20" s="13">
        <v>-400</v>
      </c>
      <c r="J20" s="13">
        <v>-200</v>
      </c>
      <c r="K20" s="13">
        <v>-1600</v>
      </c>
    </row>
    <row r="21" spans="3:11" x14ac:dyDescent="0.2">
      <c r="C21" s="11" t="s">
        <v>33</v>
      </c>
      <c r="D21" s="13">
        <v>900</v>
      </c>
      <c r="E21" s="13">
        <v>1400</v>
      </c>
      <c r="F21" s="13">
        <v>2100</v>
      </c>
      <c r="G21" s="13">
        <v>300</v>
      </c>
      <c r="H21" s="13">
        <v>800</v>
      </c>
      <c r="I21" s="13">
        <v>800</v>
      </c>
      <c r="J21" s="13">
        <v>800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200</v>
      </c>
      <c r="F23" s="13">
        <v>1000</v>
      </c>
      <c r="G23" s="13">
        <v>0</v>
      </c>
      <c r="H23" s="13">
        <v>500</v>
      </c>
      <c r="I23" s="13">
        <v>500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500</v>
      </c>
      <c r="G24" s="13">
        <v>600</v>
      </c>
      <c r="H24" s="13">
        <v>100</v>
      </c>
      <c r="I24" s="13">
        <v>300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500</v>
      </c>
      <c r="G26" s="13">
        <v>-600</v>
      </c>
      <c r="H26" s="13">
        <v>300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400</v>
      </c>
      <c r="G27" s="13">
        <v>-600</v>
      </c>
      <c r="H27" s="13">
        <v>300</v>
      </c>
      <c r="I27" s="13">
        <v>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1200</v>
      </c>
      <c r="G32" s="13">
        <v>500</v>
      </c>
      <c r="H32" s="13">
        <v>400</v>
      </c>
      <c r="I32" s="13">
        <v>400</v>
      </c>
      <c r="J32" s="13">
        <v>200</v>
      </c>
      <c r="K32" s="13">
        <v>1600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400</v>
      </c>
      <c r="G33" s="13">
        <v>-600</v>
      </c>
      <c r="H33" s="13">
        <v>300</v>
      </c>
      <c r="I33" s="13">
        <v>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400</v>
      </c>
      <c r="G35" s="13">
        <v>-600</v>
      </c>
      <c r="H35" s="13">
        <v>300</v>
      </c>
      <c r="I35" s="13">
        <v>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16800</v>
      </c>
      <c r="F41" s="13">
        <v>19200</v>
      </c>
      <c r="G41" s="13">
        <v>23400</v>
      </c>
      <c r="H41" s="13">
        <v>25200</v>
      </c>
      <c r="I41" s="13">
        <v>19400</v>
      </c>
      <c r="J41" s="13">
        <v>24500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700</v>
      </c>
      <c r="G42" s="13">
        <v>600</v>
      </c>
      <c r="H42" s="13">
        <v>600</v>
      </c>
      <c r="I42" s="13">
        <v>600</v>
      </c>
      <c r="J42" s="13">
        <v>600</v>
      </c>
      <c r="K42" s="13">
        <v>900</v>
      </c>
    </row>
    <row r="43" spans="2:11" x14ac:dyDescent="0.2">
      <c r="C43" s="11" t="s">
        <v>51</v>
      </c>
      <c r="D43" s="13">
        <v>43400</v>
      </c>
      <c r="E43" s="13">
        <v>43900</v>
      </c>
      <c r="F43" s="13">
        <v>41400</v>
      </c>
      <c r="G43" s="13">
        <v>43700</v>
      </c>
      <c r="H43" s="13">
        <v>45800</v>
      </c>
      <c r="I43" s="13">
        <v>44200</v>
      </c>
      <c r="J43" s="13">
        <v>44700</v>
      </c>
      <c r="K43" s="13">
        <v>41900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1000</v>
      </c>
      <c r="G44" s="13">
        <v>900</v>
      </c>
      <c r="H44" s="13">
        <v>900</v>
      </c>
      <c r="I44" s="13">
        <v>2900</v>
      </c>
      <c r="J44" s="13">
        <v>3300</v>
      </c>
      <c r="K44" s="13">
        <v>2100</v>
      </c>
    </row>
    <row r="45" spans="2:11" x14ac:dyDescent="0.2">
      <c r="C45" s="11" t="s">
        <v>53</v>
      </c>
      <c r="D45" s="13">
        <v>9500</v>
      </c>
      <c r="E45" s="13">
        <v>8800</v>
      </c>
      <c r="F45" s="13">
        <v>8800</v>
      </c>
      <c r="G45" s="13">
        <v>8900</v>
      </c>
      <c r="H45" s="13">
        <v>8900</v>
      </c>
      <c r="I45" s="13">
        <v>10500</v>
      </c>
      <c r="J45" s="13">
        <v>10500</v>
      </c>
      <c r="K45" s="13">
        <v>12600</v>
      </c>
    </row>
    <row r="46" spans="2:11" x14ac:dyDescent="0.2">
      <c r="C46" s="11" t="s">
        <v>54</v>
      </c>
      <c r="D46" s="13">
        <v>66100</v>
      </c>
      <c r="E46" s="13">
        <v>71200</v>
      </c>
      <c r="F46" s="13">
        <v>71000</v>
      </c>
      <c r="G46" s="13">
        <v>77500</v>
      </c>
      <c r="H46" s="13">
        <v>81500</v>
      </c>
      <c r="I46" s="13">
        <v>77500</v>
      </c>
      <c r="J46" s="13">
        <v>83600</v>
      </c>
      <c r="K46" s="13">
        <v>81100</v>
      </c>
    </row>
    <row r="47" spans="2:11" x14ac:dyDescent="0.2">
      <c r="C47" s="11" t="s">
        <v>55</v>
      </c>
      <c r="D47" s="13">
        <v>1400</v>
      </c>
      <c r="E47" s="13">
        <v>1600</v>
      </c>
      <c r="F47" s="13">
        <v>1700</v>
      </c>
      <c r="G47" s="13">
        <v>700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11300</v>
      </c>
      <c r="E48" s="13">
        <v>11400</v>
      </c>
      <c r="F48" s="13">
        <v>12400</v>
      </c>
      <c r="G48" s="13">
        <v>1500</v>
      </c>
      <c r="H48" s="13">
        <v>2300</v>
      </c>
      <c r="I48" s="13">
        <v>2400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5900</v>
      </c>
      <c r="G49" s="13">
        <v>6000</v>
      </c>
      <c r="H49" s="13">
        <v>6200</v>
      </c>
      <c r="I49" s="13">
        <v>6300</v>
      </c>
      <c r="J49" s="13">
        <v>6500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2400</v>
      </c>
      <c r="G52" s="13">
        <v>2700</v>
      </c>
      <c r="H52" s="13">
        <v>3200</v>
      </c>
      <c r="I52" s="13">
        <v>3400</v>
      </c>
      <c r="J52" s="13">
        <v>3300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87400</v>
      </c>
      <c r="E54" s="13">
        <v>92700</v>
      </c>
      <c r="F54" s="13">
        <v>93500</v>
      </c>
      <c r="G54" s="13">
        <v>88500</v>
      </c>
      <c r="H54" s="13">
        <v>93700</v>
      </c>
      <c r="I54" s="13">
        <v>90300</v>
      </c>
      <c r="J54" s="13">
        <v>96500</v>
      </c>
      <c r="K54" s="13">
        <v>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31600</v>
      </c>
      <c r="F57" s="13">
        <v>31300</v>
      </c>
      <c r="G57" s="13">
        <v>33900</v>
      </c>
      <c r="H57" s="13">
        <v>37300</v>
      </c>
      <c r="I57" s="13">
        <v>33300</v>
      </c>
      <c r="J57" s="13">
        <v>38500</v>
      </c>
      <c r="K57" s="13">
        <v>35100</v>
      </c>
    </row>
    <row r="58" spans="3:11" x14ac:dyDescent="0.2">
      <c r="C58" s="11" t="s">
        <v>66</v>
      </c>
      <c r="D58" s="13">
        <v>16300</v>
      </c>
      <c r="E58" s="13">
        <v>17100</v>
      </c>
      <c r="F58" s="13">
        <v>17500</v>
      </c>
      <c r="G58" s="13">
        <v>8900</v>
      </c>
      <c r="H58" s="13">
        <v>10600</v>
      </c>
      <c r="I58" s="13">
        <v>11000</v>
      </c>
      <c r="J58" s="13">
        <v>11300</v>
      </c>
      <c r="K58" s="13">
        <v>9400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44100</v>
      </c>
      <c r="E60" s="13">
        <v>48700</v>
      </c>
      <c r="F60" s="13">
        <v>48900</v>
      </c>
      <c r="G60" s="13">
        <v>43000</v>
      </c>
      <c r="H60" s="13">
        <v>48000</v>
      </c>
      <c r="I60" s="13">
        <v>44500</v>
      </c>
      <c r="J60" s="13">
        <v>49900</v>
      </c>
      <c r="K60" s="13">
        <v>44700</v>
      </c>
    </row>
    <row r="61" spans="3:11" x14ac:dyDescent="0.2">
      <c r="C61" s="11" t="s">
        <v>69</v>
      </c>
      <c r="D61" s="13">
        <v>15300</v>
      </c>
      <c r="E61" s="13">
        <v>15400</v>
      </c>
      <c r="F61" s="13">
        <v>16200</v>
      </c>
      <c r="G61" s="13">
        <v>17100</v>
      </c>
      <c r="H61" s="13">
        <v>17100</v>
      </c>
      <c r="I61" s="13">
        <v>17000</v>
      </c>
      <c r="J61" s="13">
        <v>16900</v>
      </c>
      <c r="K61" s="13">
        <v>21200</v>
      </c>
    </row>
    <row r="62" spans="3:11" x14ac:dyDescent="0.2">
      <c r="C62" s="11" t="s">
        <v>70</v>
      </c>
      <c r="D62" s="13">
        <v>3900</v>
      </c>
      <c r="E62" s="13">
        <v>4000</v>
      </c>
      <c r="F62" s="13">
        <v>3900</v>
      </c>
      <c r="G62" s="13">
        <v>3800</v>
      </c>
      <c r="H62" s="13">
        <v>3700</v>
      </c>
      <c r="I62" s="13">
        <v>4000</v>
      </c>
      <c r="J62" s="13">
        <v>4000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68700</v>
      </c>
      <c r="F66" s="13">
        <v>69600</v>
      </c>
      <c r="G66" s="13">
        <v>64500</v>
      </c>
      <c r="H66" s="13">
        <v>69400</v>
      </c>
      <c r="I66" s="13">
        <v>66000</v>
      </c>
      <c r="J66" s="13">
        <v>71300</v>
      </c>
      <c r="K66" s="13">
        <v>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-11200</v>
      </c>
      <c r="F72" s="13">
        <v>-11400</v>
      </c>
      <c r="G72" s="13">
        <v>-11200</v>
      </c>
      <c r="H72" s="13">
        <v>-10800</v>
      </c>
      <c r="I72" s="13">
        <v>-10800</v>
      </c>
      <c r="J72" s="13">
        <v>-9400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24000</v>
      </c>
      <c r="F76" s="13">
        <v>23900</v>
      </c>
      <c r="G76" s="13">
        <v>24000</v>
      </c>
      <c r="H76" s="13">
        <v>24300</v>
      </c>
      <c r="I76" s="13">
        <v>24300</v>
      </c>
      <c r="J76" s="13">
        <v>25200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400</v>
      </c>
      <c r="G81" s="13">
        <v>-600</v>
      </c>
      <c r="H81" s="13">
        <v>300</v>
      </c>
      <c r="I81" s="13">
        <v>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-800</v>
      </c>
      <c r="F89" s="13">
        <v>-200</v>
      </c>
      <c r="G89" s="13">
        <v>0</v>
      </c>
      <c r="H89" s="13">
        <v>4300</v>
      </c>
      <c r="I89" s="13">
        <v>-3500</v>
      </c>
      <c r="J89" s="13">
        <v>1000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1200</v>
      </c>
      <c r="F94" s="13">
        <v>4200</v>
      </c>
      <c r="G94" s="13">
        <v>2100</v>
      </c>
      <c r="H94" s="13">
        <v>-3800</v>
      </c>
      <c r="I94" s="13">
        <v>3000</v>
      </c>
      <c r="J94" s="13">
        <v>-700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-1300</v>
      </c>
      <c r="F100" s="13">
        <v>-6000</v>
      </c>
      <c r="G100" s="13">
        <v>-1800</v>
      </c>
      <c r="H100" s="13">
        <v>-400</v>
      </c>
      <c r="I100" s="13">
        <v>-200</v>
      </c>
      <c r="J100" s="13">
        <v>-2800</v>
      </c>
      <c r="K100" s="13">
        <v>-1600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300</v>
      </c>
      <c r="H101" s="13">
        <v>400</v>
      </c>
      <c r="I101" s="13">
        <v>-300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-2300</v>
      </c>
      <c r="E102" s="13">
        <v>-900</v>
      </c>
      <c r="F102" s="13">
        <v>-2200</v>
      </c>
      <c r="G102" s="13">
        <v>600</v>
      </c>
      <c r="H102" s="13">
        <v>500</v>
      </c>
      <c r="I102" s="13">
        <v>-1100</v>
      </c>
      <c r="J102" s="13">
        <v>-2200</v>
      </c>
      <c r="K102" s="13">
        <v>3300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43464</v>
      </c>
      <c r="H7" s="12">
        <v>43373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8400</v>
      </c>
      <c r="E8" s="13">
        <v>10000</v>
      </c>
      <c r="F8" s="13">
        <v>6500</v>
      </c>
      <c r="G8" s="13">
        <v>9000</v>
      </c>
      <c r="H8" s="13">
        <v>10400</v>
      </c>
      <c r="I8" s="13">
        <v>10200</v>
      </c>
      <c r="J8" s="13">
        <v>7200</v>
      </c>
      <c r="K8" s="13">
        <v>8400</v>
      </c>
    </row>
    <row r="9" spans="1:11" x14ac:dyDescent="0.2">
      <c r="C9" s="11" t="s">
        <v>22</v>
      </c>
      <c r="D9" s="13">
        <v>5400</v>
      </c>
      <c r="E9" s="13">
        <v>7000</v>
      </c>
      <c r="F9" s="13">
        <v>4800</v>
      </c>
      <c r="G9" s="13">
        <v>5400</v>
      </c>
      <c r="H9" s="13">
        <v>5700</v>
      </c>
      <c r="I9" s="13">
        <v>5700</v>
      </c>
      <c r="J9" s="13">
        <v>4200</v>
      </c>
      <c r="K9" s="13">
        <v>5200</v>
      </c>
    </row>
    <row r="10" spans="1:11" x14ac:dyDescent="0.2">
      <c r="C10" s="11" t="s">
        <v>23</v>
      </c>
      <c r="D10" s="13">
        <v>3000</v>
      </c>
      <c r="E10" s="13">
        <v>3100</v>
      </c>
      <c r="F10" s="13">
        <v>1700</v>
      </c>
      <c r="G10" s="13">
        <v>3600</v>
      </c>
      <c r="H10" s="13">
        <v>4600</v>
      </c>
      <c r="I10" s="13">
        <v>4500</v>
      </c>
      <c r="J10" s="13">
        <v>3000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10400</v>
      </c>
      <c r="F17" s="13">
        <v>8200</v>
      </c>
      <c r="G17" s="13">
        <v>8900</v>
      </c>
      <c r="H17" s="13">
        <v>9800</v>
      </c>
      <c r="I17" s="13">
        <v>9800</v>
      </c>
      <c r="J17" s="13">
        <v>7500</v>
      </c>
      <c r="K17" s="13">
        <v>8300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-1700</v>
      </c>
      <c r="G18" s="13">
        <v>200</v>
      </c>
      <c r="H18" s="13">
        <v>600</v>
      </c>
      <c r="I18" s="13">
        <v>300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-1000</v>
      </c>
      <c r="G21" s="13">
        <v>800</v>
      </c>
      <c r="H21" s="13">
        <v>1200</v>
      </c>
      <c r="I21" s="13">
        <v>900</v>
      </c>
      <c r="J21" s="13">
        <v>200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-1700</v>
      </c>
      <c r="G23" s="13">
        <v>100</v>
      </c>
      <c r="H23" s="13">
        <v>500</v>
      </c>
      <c r="I23" s="13">
        <v>300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-700</v>
      </c>
      <c r="F24" s="13">
        <v>-500</v>
      </c>
      <c r="G24" s="13">
        <v>200</v>
      </c>
      <c r="H24" s="13">
        <v>100</v>
      </c>
      <c r="I24" s="13">
        <v>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-1300</v>
      </c>
      <c r="G26" s="13">
        <v>-100</v>
      </c>
      <c r="H26" s="13">
        <v>400</v>
      </c>
      <c r="I26" s="13">
        <v>200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-1300</v>
      </c>
      <c r="G27" s="13">
        <v>-100</v>
      </c>
      <c r="H27" s="13">
        <v>400</v>
      </c>
      <c r="I27" s="13">
        <v>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-1300</v>
      </c>
      <c r="G33" s="13">
        <v>-100</v>
      </c>
      <c r="H33" s="13">
        <v>400</v>
      </c>
      <c r="I33" s="13">
        <v>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-1300</v>
      </c>
      <c r="G35" s="13">
        <v>-100</v>
      </c>
      <c r="H35" s="13">
        <v>400</v>
      </c>
      <c r="I35" s="13">
        <v>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1400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2800</v>
      </c>
      <c r="F43" s="13">
        <v>2500</v>
      </c>
      <c r="G43" s="13">
        <v>2500</v>
      </c>
      <c r="H43" s="13">
        <v>3100</v>
      </c>
      <c r="I43" s="13">
        <v>2800</v>
      </c>
      <c r="J43" s="13">
        <v>2000</v>
      </c>
      <c r="K43" s="13">
        <v>3700</v>
      </c>
    </row>
    <row r="44" spans="2:11" x14ac:dyDescent="0.2">
      <c r="C44" s="11" t="s">
        <v>52</v>
      </c>
      <c r="D44" s="13">
        <v>5000</v>
      </c>
      <c r="E44" s="13">
        <v>4900</v>
      </c>
      <c r="F44" s="13">
        <v>5000</v>
      </c>
      <c r="G44" s="13">
        <v>4100</v>
      </c>
      <c r="H44" s="13">
        <v>4600</v>
      </c>
      <c r="I44" s="13">
        <v>4400</v>
      </c>
      <c r="J44" s="13">
        <v>4500</v>
      </c>
      <c r="K44" s="13">
        <v>7500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7400</v>
      </c>
      <c r="E46" s="13">
        <v>8300</v>
      </c>
      <c r="F46" s="13">
        <v>8000</v>
      </c>
      <c r="G46" s="13">
        <v>8400</v>
      </c>
      <c r="H46" s="13">
        <v>8300</v>
      </c>
      <c r="I46" s="13">
        <v>7700</v>
      </c>
      <c r="J46" s="13">
        <v>6900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31300</v>
      </c>
      <c r="E48" s="13">
        <v>31900</v>
      </c>
      <c r="F48" s="13">
        <v>32400</v>
      </c>
      <c r="G48" s="13">
        <v>32500</v>
      </c>
      <c r="H48" s="13">
        <v>32000</v>
      </c>
      <c r="I48" s="13">
        <v>32400</v>
      </c>
      <c r="J48" s="13">
        <v>32700</v>
      </c>
      <c r="K48" s="13">
        <v>33300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1800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42000</v>
      </c>
      <c r="F54" s="13">
        <v>42100</v>
      </c>
      <c r="G54" s="13">
        <v>42700</v>
      </c>
      <c r="H54" s="13">
        <v>40600</v>
      </c>
      <c r="I54" s="13">
        <v>40500</v>
      </c>
      <c r="J54" s="13">
        <v>40000</v>
      </c>
      <c r="K54" s="13">
        <v>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4800</v>
      </c>
      <c r="F57" s="13">
        <v>4600</v>
      </c>
      <c r="G57" s="13">
        <v>3500</v>
      </c>
      <c r="H57" s="13">
        <v>3200</v>
      </c>
      <c r="I57" s="13">
        <v>4300</v>
      </c>
      <c r="J57" s="13">
        <v>3200</v>
      </c>
      <c r="K57" s="13">
        <v>2600</v>
      </c>
    </row>
    <row r="58" spans="3:11" x14ac:dyDescent="0.2">
      <c r="C58" s="11" t="s">
        <v>66</v>
      </c>
      <c r="D58" s="13">
        <v>2300</v>
      </c>
      <c r="E58" s="13">
        <v>3800</v>
      </c>
      <c r="F58" s="13">
        <v>900</v>
      </c>
      <c r="G58" s="13">
        <v>700</v>
      </c>
      <c r="H58" s="13">
        <v>1500</v>
      </c>
      <c r="I58" s="13">
        <v>800</v>
      </c>
      <c r="J58" s="13">
        <v>1600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1100</v>
      </c>
      <c r="G59" s="13">
        <v>800</v>
      </c>
      <c r="H59" s="13">
        <v>400</v>
      </c>
      <c r="I59" s="13">
        <v>200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6300</v>
      </c>
      <c r="E60" s="13">
        <v>9100</v>
      </c>
      <c r="F60" s="13">
        <v>6600</v>
      </c>
      <c r="G60" s="13">
        <v>5000</v>
      </c>
      <c r="H60" s="13">
        <v>5000</v>
      </c>
      <c r="I60" s="13">
        <v>5400</v>
      </c>
      <c r="J60" s="13">
        <v>5000</v>
      </c>
      <c r="K60" s="13">
        <v>3900</v>
      </c>
    </row>
    <row r="61" spans="3:11" x14ac:dyDescent="0.2">
      <c r="C61" s="11" t="s">
        <v>69</v>
      </c>
      <c r="D61" s="13">
        <v>3200</v>
      </c>
      <c r="E61" s="13">
        <v>1000</v>
      </c>
      <c r="F61" s="13">
        <v>3500</v>
      </c>
      <c r="G61" s="13">
        <v>3700</v>
      </c>
      <c r="H61" s="13">
        <v>3800</v>
      </c>
      <c r="I61" s="13">
        <v>3900</v>
      </c>
      <c r="J61" s="13">
        <v>4000</v>
      </c>
      <c r="K61" s="13">
        <v>4200</v>
      </c>
    </row>
    <row r="62" spans="3:11" x14ac:dyDescent="0.2">
      <c r="C62" s="11" t="s">
        <v>70</v>
      </c>
      <c r="D62" s="13">
        <v>3000</v>
      </c>
      <c r="E62" s="13">
        <v>3800</v>
      </c>
      <c r="F62" s="13">
        <v>4200</v>
      </c>
      <c r="G62" s="13">
        <v>5000</v>
      </c>
      <c r="H62" s="13">
        <v>3600</v>
      </c>
      <c r="I62" s="13">
        <v>3500</v>
      </c>
      <c r="J62" s="13">
        <v>3400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13900</v>
      </c>
      <c r="F66" s="13">
        <v>14300</v>
      </c>
      <c r="G66" s="13">
        <v>13700</v>
      </c>
      <c r="H66" s="13">
        <v>12400</v>
      </c>
      <c r="I66" s="13">
        <v>12800</v>
      </c>
      <c r="J66" s="13">
        <v>12500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-58900</v>
      </c>
      <c r="F72" s="13">
        <v>-59100</v>
      </c>
      <c r="G72" s="13">
        <v>-57800</v>
      </c>
      <c r="H72" s="13">
        <v>-58600</v>
      </c>
      <c r="I72" s="13">
        <v>-59100</v>
      </c>
      <c r="J72" s="13">
        <v>-59200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28000</v>
      </c>
      <c r="F76" s="13">
        <v>27800</v>
      </c>
      <c r="G76" s="13">
        <v>29000</v>
      </c>
      <c r="H76" s="13">
        <v>28200</v>
      </c>
      <c r="I76" s="13">
        <v>27700</v>
      </c>
      <c r="J76" s="13">
        <v>27500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-1300</v>
      </c>
      <c r="G81" s="13">
        <v>-100</v>
      </c>
      <c r="H81" s="13">
        <v>400</v>
      </c>
      <c r="I81" s="13">
        <v>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-900</v>
      </c>
      <c r="G89" s="13">
        <v>3400</v>
      </c>
      <c r="H89" s="13">
        <v>-300</v>
      </c>
      <c r="I89" s="13">
        <v>1300</v>
      </c>
      <c r="J89" s="13">
        <v>-900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-1100</v>
      </c>
      <c r="H91" s="13">
        <v>-200</v>
      </c>
      <c r="I91" s="13">
        <v>-300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-1300</v>
      </c>
      <c r="H94" s="13">
        <v>-100</v>
      </c>
      <c r="I94" s="13">
        <v>-300</v>
      </c>
      <c r="J94" s="13">
        <v>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500</v>
      </c>
      <c r="F100" s="13">
        <v>0</v>
      </c>
      <c r="G100" s="13">
        <v>-900</v>
      </c>
      <c r="H100" s="13">
        <v>600</v>
      </c>
      <c r="I100" s="13">
        <v>-1000</v>
      </c>
      <c r="J100" s="13">
        <v>800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-1400</v>
      </c>
      <c r="G102" s="13">
        <v>1300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214500</v>
      </c>
      <c r="E8" s="13">
        <v>237600</v>
      </c>
      <c r="F8" s="13">
        <v>216500</v>
      </c>
      <c r="G8" s="13">
        <v>185800</v>
      </c>
      <c r="H8" s="13">
        <v>219900</v>
      </c>
      <c r="I8" s="13">
        <v>216400</v>
      </c>
      <c r="J8" s="13">
        <v>205200</v>
      </c>
      <c r="K8" s="13">
        <v>186000</v>
      </c>
    </row>
    <row r="9" spans="1:11" x14ac:dyDescent="0.2">
      <c r="C9" s="11" t="s">
        <v>22</v>
      </c>
      <c r="D9" s="13">
        <v>137800</v>
      </c>
      <c r="E9" s="13">
        <v>147100</v>
      </c>
      <c r="F9" s="13">
        <v>137500</v>
      </c>
      <c r="G9" s="13">
        <v>120200</v>
      </c>
      <c r="H9" s="13">
        <v>146200</v>
      </c>
      <c r="I9" s="13">
        <v>140200</v>
      </c>
      <c r="J9" s="13">
        <v>140800</v>
      </c>
      <c r="K9" s="13">
        <v>122600</v>
      </c>
    </row>
    <row r="10" spans="1:11" x14ac:dyDescent="0.2">
      <c r="C10" s="11" t="s">
        <v>23</v>
      </c>
      <c r="D10" s="13">
        <v>76700</v>
      </c>
      <c r="E10" s="13">
        <v>90500</v>
      </c>
      <c r="F10" s="13">
        <v>79000</v>
      </c>
      <c r="G10" s="13">
        <v>65600</v>
      </c>
      <c r="H10" s="13">
        <v>73700</v>
      </c>
      <c r="I10" s="13">
        <v>76200</v>
      </c>
      <c r="J10" s="13">
        <v>64400</v>
      </c>
      <c r="K10" s="13">
        <v>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5500</v>
      </c>
      <c r="F15" s="13">
        <v>5600</v>
      </c>
      <c r="G15" s="13">
        <v>5500</v>
      </c>
      <c r="H15" s="13">
        <v>5700</v>
      </c>
      <c r="I15" s="13">
        <v>5700</v>
      </c>
      <c r="J15" s="13">
        <v>5700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</v>
      </c>
      <c r="E17" s="13">
        <v>184800</v>
      </c>
      <c r="F17" s="13">
        <v>175700</v>
      </c>
      <c r="G17" s="13">
        <v>152900</v>
      </c>
      <c r="H17" s="13">
        <v>182900</v>
      </c>
      <c r="I17" s="13">
        <v>177300</v>
      </c>
      <c r="J17" s="13">
        <v>180300</v>
      </c>
      <c r="K17" s="13">
        <v>167200</v>
      </c>
    </row>
    <row r="18" spans="3:11" x14ac:dyDescent="0.2">
      <c r="C18" s="11" t="s">
        <v>30</v>
      </c>
      <c r="D18" s="13">
        <v>36000</v>
      </c>
      <c r="E18" s="13">
        <v>52800</v>
      </c>
      <c r="F18" s="13">
        <v>40800</v>
      </c>
      <c r="G18" s="13">
        <v>32900</v>
      </c>
      <c r="H18" s="13">
        <v>37000</v>
      </c>
      <c r="I18" s="13">
        <v>39100</v>
      </c>
      <c r="J18" s="13">
        <v>24900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42300</v>
      </c>
      <c r="E21" s="13">
        <v>59100</v>
      </c>
      <c r="F21" s="13" t="s">
        <v>92</v>
      </c>
      <c r="G21" s="13" t="s">
        <v>92</v>
      </c>
      <c r="H21" s="13">
        <v>43500</v>
      </c>
      <c r="I21" s="13" t="s">
        <v>92</v>
      </c>
      <c r="J21" s="13">
        <v>37800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36000</v>
      </c>
      <c r="E23" s="13">
        <v>52800</v>
      </c>
      <c r="F23" s="13">
        <v>40800</v>
      </c>
      <c r="G23" s="13">
        <v>32900</v>
      </c>
      <c r="H23" s="13">
        <v>37000</v>
      </c>
      <c r="I23" s="13">
        <v>39100</v>
      </c>
      <c r="J23" s="13">
        <v>24900</v>
      </c>
      <c r="K23" s="13">
        <v>18800</v>
      </c>
    </row>
    <row r="24" spans="3:11" x14ac:dyDescent="0.2">
      <c r="C24" s="11" t="s">
        <v>36</v>
      </c>
      <c r="D24" s="13">
        <v>9300</v>
      </c>
      <c r="E24" s="13">
        <v>12500</v>
      </c>
      <c r="F24" s="13">
        <v>9800</v>
      </c>
      <c r="G24" s="13">
        <v>7800</v>
      </c>
      <c r="H24" s="13">
        <v>10600</v>
      </c>
      <c r="I24" s="13">
        <v>20000</v>
      </c>
      <c r="J24" s="13">
        <v>6800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40300</v>
      </c>
      <c r="F26" s="13">
        <v>31000</v>
      </c>
      <c r="G26" s="13">
        <v>25100</v>
      </c>
      <c r="H26" s="13">
        <v>26400</v>
      </c>
      <c r="I26" s="13">
        <v>19100</v>
      </c>
      <c r="J26" s="13">
        <v>18100</v>
      </c>
      <c r="K26" s="13">
        <v>23100</v>
      </c>
    </row>
    <row r="27" spans="3:11" x14ac:dyDescent="0.2">
      <c r="C27" s="11" t="s">
        <v>38</v>
      </c>
      <c r="D27" s="13">
        <v>26700</v>
      </c>
      <c r="E27" s="13">
        <v>40300</v>
      </c>
      <c r="F27" s="13">
        <v>31000</v>
      </c>
      <c r="G27" s="13">
        <v>0</v>
      </c>
      <c r="H27" s="13">
        <v>26400</v>
      </c>
      <c r="I27" s="13">
        <v>19100</v>
      </c>
      <c r="J27" s="13">
        <v>18100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26700</v>
      </c>
      <c r="E33" s="13">
        <v>40300</v>
      </c>
      <c r="F33" s="13">
        <v>31000</v>
      </c>
      <c r="G33" s="13">
        <v>0</v>
      </c>
      <c r="H33" s="13">
        <v>26400</v>
      </c>
      <c r="I33" s="13">
        <v>28500</v>
      </c>
      <c r="J33" s="13">
        <v>18100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40300</v>
      </c>
      <c r="F35" s="13">
        <v>31000</v>
      </c>
      <c r="G35" s="13">
        <v>0</v>
      </c>
      <c r="H35" s="13">
        <v>26400</v>
      </c>
      <c r="I35" s="13">
        <v>28500</v>
      </c>
      <c r="J35" s="13">
        <v>18100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3400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68400</v>
      </c>
      <c r="E43" s="13">
        <v>94500</v>
      </c>
      <c r="F43" s="13">
        <v>112100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138200</v>
      </c>
      <c r="E44" s="13">
        <v>113800</v>
      </c>
      <c r="F44" s="13">
        <v>95800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>
        <v>6500</v>
      </c>
      <c r="F45" s="13">
        <v>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219500</v>
      </c>
      <c r="E46" s="13">
        <v>218200</v>
      </c>
      <c r="F46" s="13">
        <v>216600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11200</v>
      </c>
      <c r="F48" s="13">
        <v>11300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362400</v>
      </c>
      <c r="E49" s="13">
        <v>368000</v>
      </c>
      <c r="F49" s="13">
        <v>373500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594500</v>
      </c>
      <c r="E54" s="13">
        <v>597600</v>
      </c>
      <c r="F54" s="13">
        <v>601500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60500</v>
      </c>
      <c r="F57" s="13">
        <v>53300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31000</v>
      </c>
      <c r="E59" s="13">
        <v>28400</v>
      </c>
      <c r="F59" s="13">
        <v>25900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92700</v>
      </c>
      <c r="E60" s="13">
        <v>88900</v>
      </c>
      <c r="F60" s="13">
        <v>79200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17700</v>
      </c>
      <c r="F62" s="13">
        <v>17700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108100</v>
      </c>
      <c r="E66" s="13">
        <v>106600</v>
      </c>
      <c r="F66" s="13">
        <v>96900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486400</v>
      </c>
      <c r="E76" s="13">
        <v>491000</v>
      </c>
      <c r="F76" s="13">
        <v>504600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26700</v>
      </c>
      <c r="E81" s="13">
        <v>40300</v>
      </c>
      <c r="F81" s="13">
        <v>31000</v>
      </c>
      <c r="G81" s="13">
        <v>0</v>
      </c>
      <c r="H81" s="13">
        <v>26400</v>
      </c>
      <c r="I81" s="13">
        <v>28500</v>
      </c>
      <c r="J81" s="13">
        <v>18100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 t="s">
        <v>92</v>
      </c>
      <c r="G83" s="13" t="s">
        <v>92</v>
      </c>
      <c r="H83" s="13">
        <v>6500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</v>
      </c>
      <c r="E89" s="13">
        <v>57800</v>
      </c>
      <c r="F89" s="13" t="s">
        <v>92</v>
      </c>
      <c r="G89" s="13" t="s">
        <v>92</v>
      </c>
      <c r="H89" s="13">
        <v>40700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 t="s">
        <v>92</v>
      </c>
      <c r="G91" s="13" t="s">
        <v>92</v>
      </c>
      <c r="H91" s="13">
        <v>-2800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-400</v>
      </c>
      <c r="F94" s="13" t="s">
        <v>92</v>
      </c>
      <c r="G94" s="13" t="s">
        <v>92</v>
      </c>
      <c r="H94" s="13">
        <v>-2800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</v>
      </c>
      <c r="E100" s="13">
        <v>-57000</v>
      </c>
      <c r="F100" s="13" t="s">
        <v>92</v>
      </c>
      <c r="G100" s="13" t="s">
        <v>92</v>
      </c>
      <c r="H100" s="13">
        <v>-33500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100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500</v>
      </c>
      <c r="F102" s="13" t="s">
        <v>92</v>
      </c>
      <c r="G102" s="13" t="s">
        <v>92</v>
      </c>
      <c r="H102" s="13">
        <v>4400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2800</v>
      </c>
      <c r="E8" s="13">
        <v>2400</v>
      </c>
      <c r="F8" s="13">
        <v>2400</v>
      </c>
      <c r="G8" s="13">
        <v>2300</v>
      </c>
      <c r="H8" s="13">
        <v>2100</v>
      </c>
      <c r="I8" s="13">
        <v>2000</v>
      </c>
      <c r="J8" s="13">
        <v>2300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500</v>
      </c>
      <c r="G17" s="13">
        <v>400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2100</v>
      </c>
      <c r="E18" s="13">
        <v>1900</v>
      </c>
      <c r="F18" s="13">
        <v>1900</v>
      </c>
      <c r="G18" s="13">
        <v>1900</v>
      </c>
      <c r="H18" s="13">
        <v>1700</v>
      </c>
      <c r="I18" s="13">
        <v>1700</v>
      </c>
      <c r="J18" s="13">
        <v>2000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-1600</v>
      </c>
      <c r="F20" s="13">
        <v>-1000</v>
      </c>
      <c r="G20" s="13">
        <v>-1700</v>
      </c>
      <c r="H20" s="13">
        <v>-1500</v>
      </c>
      <c r="I20" s="13">
        <v>-1300</v>
      </c>
      <c r="J20" s="13">
        <v>-1500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900</v>
      </c>
      <c r="G23" s="13">
        <v>200</v>
      </c>
      <c r="H23" s="13">
        <v>200</v>
      </c>
      <c r="I23" s="13">
        <v>400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100</v>
      </c>
      <c r="H24" s="13">
        <v>100</v>
      </c>
      <c r="I24" s="13">
        <v>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600</v>
      </c>
      <c r="G26" s="13">
        <v>200</v>
      </c>
      <c r="H26" s="13">
        <v>200</v>
      </c>
      <c r="I26" s="13">
        <v>300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600</v>
      </c>
      <c r="G27" s="13">
        <v>200</v>
      </c>
      <c r="H27" s="13">
        <v>200</v>
      </c>
      <c r="I27" s="13">
        <v>300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1600</v>
      </c>
      <c r="F32" s="13">
        <v>1000</v>
      </c>
      <c r="G32" s="13">
        <v>1700</v>
      </c>
      <c r="H32" s="13">
        <v>1500</v>
      </c>
      <c r="I32" s="13">
        <v>1300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600</v>
      </c>
      <c r="G33" s="13">
        <v>200</v>
      </c>
      <c r="H33" s="13">
        <v>200</v>
      </c>
      <c r="I33" s="13">
        <v>300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600</v>
      </c>
      <c r="G35" s="13">
        <v>200</v>
      </c>
      <c r="H35" s="13">
        <v>200</v>
      </c>
      <c r="I35" s="13">
        <v>300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19400</v>
      </c>
      <c r="F41" s="13">
        <v>18400</v>
      </c>
      <c r="G41" s="13">
        <v>17000</v>
      </c>
      <c r="H41" s="13">
        <v>18000</v>
      </c>
      <c r="I41" s="13">
        <v>19900</v>
      </c>
      <c r="J41" s="13">
        <v>20600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1000</v>
      </c>
      <c r="F48" s="13">
        <v>1000</v>
      </c>
      <c r="G48" s="13">
        <v>1000</v>
      </c>
      <c r="H48" s="13">
        <v>1100</v>
      </c>
      <c r="I48" s="13">
        <v>1100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232200</v>
      </c>
      <c r="E54" s="13">
        <v>212200</v>
      </c>
      <c r="F54" s="13">
        <v>203900</v>
      </c>
      <c r="G54" s="13">
        <v>192200</v>
      </c>
      <c r="H54" s="13">
        <v>187200</v>
      </c>
      <c r="I54" s="13">
        <v>185300</v>
      </c>
      <c r="J54" s="13">
        <v>185000</v>
      </c>
      <c r="K54" s="13">
        <v>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400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193300</v>
      </c>
      <c r="E66" s="13">
        <v>173800</v>
      </c>
      <c r="F66" s="13">
        <v>165700</v>
      </c>
      <c r="G66" s="13">
        <v>154200</v>
      </c>
      <c r="H66" s="13">
        <v>149400</v>
      </c>
      <c r="I66" s="13">
        <v>147700</v>
      </c>
      <c r="J66" s="13">
        <v>147600</v>
      </c>
      <c r="K66" s="13">
        <v>155500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32900</v>
      </c>
      <c r="E72" s="13">
        <v>32300</v>
      </c>
      <c r="F72" s="13">
        <v>32000</v>
      </c>
      <c r="G72" s="13">
        <v>31400</v>
      </c>
      <c r="H72" s="13">
        <v>31300</v>
      </c>
      <c r="I72" s="13">
        <v>31100</v>
      </c>
      <c r="J72" s="13">
        <v>30800</v>
      </c>
      <c r="K72" s="13">
        <v>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38500</v>
      </c>
      <c r="F76" s="13">
        <v>38200</v>
      </c>
      <c r="G76" s="13">
        <v>38000</v>
      </c>
      <c r="H76" s="13">
        <v>37800</v>
      </c>
      <c r="I76" s="13">
        <v>37600</v>
      </c>
      <c r="J76" s="13">
        <v>37400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600</v>
      </c>
      <c r="G81" s="13">
        <v>200</v>
      </c>
      <c r="H81" s="13">
        <v>200</v>
      </c>
      <c r="I81" s="13">
        <v>300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286900</v>
      </c>
      <c r="E8" s="13">
        <v>295300</v>
      </c>
      <c r="F8" s="13">
        <v>289700</v>
      </c>
      <c r="G8" s="13">
        <v>282400</v>
      </c>
      <c r="H8" s="13">
        <v>293200</v>
      </c>
      <c r="I8" s="13">
        <v>297500</v>
      </c>
      <c r="J8" s="13">
        <v>298400</v>
      </c>
      <c r="K8" s="13">
        <v>287800</v>
      </c>
    </row>
    <row r="9" spans="1:11" x14ac:dyDescent="0.2">
      <c r="C9" s="11" t="s">
        <v>22</v>
      </c>
      <c r="D9" s="13">
        <v>145500</v>
      </c>
      <c r="E9" s="13">
        <v>148700</v>
      </c>
      <c r="F9" s="13">
        <v>144000</v>
      </c>
      <c r="G9" s="13">
        <v>142600</v>
      </c>
      <c r="H9" s="13">
        <v>146700</v>
      </c>
      <c r="I9" s="13">
        <v>150000</v>
      </c>
      <c r="J9" s="13">
        <v>147300</v>
      </c>
      <c r="K9" s="13">
        <v>144100</v>
      </c>
    </row>
    <row r="10" spans="1:11" x14ac:dyDescent="0.2">
      <c r="C10" s="11" t="s">
        <v>23</v>
      </c>
      <c r="D10" s="13">
        <v>141400</v>
      </c>
      <c r="E10" s="13">
        <v>146600</v>
      </c>
      <c r="F10" s="13">
        <v>145700</v>
      </c>
      <c r="G10" s="13">
        <v>139800</v>
      </c>
      <c r="H10" s="13">
        <v>146500</v>
      </c>
      <c r="I10" s="13">
        <v>147500</v>
      </c>
      <c r="J10" s="13">
        <v>151100</v>
      </c>
      <c r="K10" s="13">
        <v>143700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11300</v>
      </c>
      <c r="F12" s="13">
        <v>11400</v>
      </c>
      <c r="G12" s="13">
        <v>11100</v>
      </c>
      <c r="H12" s="13">
        <v>11300</v>
      </c>
      <c r="I12" s="13">
        <v>11700</v>
      </c>
      <c r="J12" s="13">
        <v>11700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246100</v>
      </c>
      <c r="E17" s="13">
        <v>249100</v>
      </c>
      <c r="F17" s="13">
        <v>250100</v>
      </c>
      <c r="G17" s="13">
        <v>246400</v>
      </c>
      <c r="H17" s="13">
        <v>252600</v>
      </c>
      <c r="I17" s="13">
        <v>252700</v>
      </c>
      <c r="J17" s="13">
        <v>260700</v>
      </c>
      <c r="K17" s="13">
        <v>253000</v>
      </c>
    </row>
    <row r="18" spans="3:11" x14ac:dyDescent="0.2">
      <c r="C18" s="11" t="s">
        <v>30</v>
      </c>
      <c r="D18" s="13">
        <v>40800</v>
      </c>
      <c r="E18" s="13">
        <v>46200</v>
      </c>
      <c r="F18" s="13">
        <v>39600</v>
      </c>
      <c r="G18" s="13">
        <v>36000</v>
      </c>
      <c r="H18" s="13">
        <v>40600</v>
      </c>
      <c r="I18" s="13">
        <v>44800</v>
      </c>
      <c r="J18" s="13">
        <v>37700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2100</v>
      </c>
      <c r="G20" s="13">
        <v>1400</v>
      </c>
      <c r="H20" s="13">
        <v>0</v>
      </c>
      <c r="I20" s="13">
        <v>1200</v>
      </c>
      <c r="J20" s="13">
        <v>100</v>
      </c>
      <c r="K20" s="13">
        <v>1000</v>
      </c>
    </row>
    <row r="21" spans="3:11" x14ac:dyDescent="0.2">
      <c r="C21" s="11" t="s">
        <v>33</v>
      </c>
      <c r="D21" s="13">
        <v>47900</v>
      </c>
      <c r="E21" s="13">
        <v>53700</v>
      </c>
      <c r="F21" s="13">
        <v>47600</v>
      </c>
      <c r="G21" s="13">
        <v>43400</v>
      </c>
      <c r="H21" s="13">
        <v>46600</v>
      </c>
      <c r="I21" s="13">
        <v>52400</v>
      </c>
      <c r="J21" s="13">
        <v>43900</v>
      </c>
      <c r="K21" s="13">
        <v>42100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41600</v>
      </c>
      <c r="E23" s="13">
        <v>47100</v>
      </c>
      <c r="F23" s="13">
        <v>41000</v>
      </c>
      <c r="G23" s="13">
        <v>36700</v>
      </c>
      <c r="H23" s="13">
        <v>39900</v>
      </c>
      <c r="I23" s="13">
        <v>45200</v>
      </c>
      <c r="J23" s="13">
        <v>37000</v>
      </c>
      <c r="K23" s="13">
        <v>35000</v>
      </c>
    </row>
    <row r="24" spans="3:11" x14ac:dyDescent="0.2">
      <c r="C24" s="11" t="s">
        <v>36</v>
      </c>
      <c r="D24" s="13">
        <v>4100</v>
      </c>
      <c r="E24" s="13">
        <v>10500</v>
      </c>
      <c r="F24" s="13">
        <v>6200</v>
      </c>
      <c r="G24" s="13">
        <v>7500</v>
      </c>
      <c r="H24" s="13">
        <v>9300</v>
      </c>
      <c r="I24" s="13">
        <v>10400</v>
      </c>
      <c r="J24" s="13">
        <v>11000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36600</v>
      </c>
      <c r="F26" s="13">
        <v>34800</v>
      </c>
      <c r="G26" s="13">
        <v>29200</v>
      </c>
      <c r="H26" s="13">
        <v>30600</v>
      </c>
      <c r="I26" s="13">
        <v>34900</v>
      </c>
      <c r="J26" s="13">
        <v>26000</v>
      </c>
      <c r="K26" s="13">
        <v>25300</v>
      </c>
    </row>
    <row r="27" spans="3:11" x14ac:dyDescent="0.2">
      <c r="C27" s="11" t="s">
        <v>38</v>
      </c>
      <c r="D27" s="13">
        <v>36700</v>
      </c>
      <c r="E27" s="13">
        <v>36600</v>
      </c>
      <c r="F27" s="13">
        <v>34800</v>
      </c>
      <c r="G27" s="13">
        <v>29200</v>
      </c>
      <c r="H27" s="13">
        <v>29800</v>
      </c>
      <c r="I27" s="13">
        <v>34900</v>
      </c>
      <c r="J27" s="13">
        <v>26000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0</v>
      </c>
      <c r="K29" s="13">
        <v>-21100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-2100</v>
      </c>
      <c r="G32" s="13">
        <v>-1400</v>
      </c>
      <c r="H32" s="13">
        <v>0</v>
      </c>
      <c r="I32" s="13">
        <v>-1200</v>
      </c>
      <c r="J32" s="13">
        <v>-100</v>
      </c>
      <c r="K32" s="13">
        <v>-1000</v>
      </c>
    </row>
    <row r="33" spans="2:11" x14ac:dyDescent="0.2">
      <c r="C33" s="11" t="s">
        <v>44</v>
      </c>
      <c r="D33" s="13">
        <v>36700</v>
      </c>
      <c r="E33" s="13">
        <v>36600</v>
      </c>
      <c r="F33" s="13">
        <v>34800</v>
      </c>
      <c r="G33" s="13">
        <v>29200</v>
      </c>
      <c r="H33" s="13">
        <v>29800</v>
      </c>
      <c r="I33" s="13">
        <v>35000</v>
      </c>
      <c r="J33" s="13">
        <v>26000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</v>
      </c>
      <c r="E35" s="13">
        <v>36600</v>
      </c>
      <c r="F35" s="13">
        <v>34800</v>
      </c>
      <c r="G35" s="13">
        <v>29200</v>
      </c>
      <c r="H35" s="13">
        <v>29800</v>
      </c>
      <c r="I35" s="13">
        <v>35000</v>
      </c>
      <c r="J35" s="13">
        <v>26000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295100</v>
      </c>
      <c r="E41" s="13">
        <v>279100</v>
      </c>
      <c r="F41" s="13">
        <v>238400</v>
      </c>
      <c r="G41" s="13">
        <v>202200</v>
      </c>
      <c r="H41" s="13">
        <v>192200</v>
      </c>
      <c r="I41" s="13">
        <v>181400</v>
      </c>
      <c r="J41" s="13">
        <v>130900</v>
      </c>
      <c r="K41" s="13">
        <v>115300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162600</v>
      </c>
      <c r="E43" s="13">
        <v>158100</v>
      </c>
      <c r="F43" s="13">
        <v>162100</v>
      </c>
      <c r="G43" s="13">
        <v>162000</v>
      </c>
      <c r="H43" s="13">
        <v>169300</v>
      </c>
      <c r="I43" s="13">
        <v>161300</v>
      </c>
      <c r="J43" s="13">
        <v>161300</v>
      </c>
      <c r="K43" s="13">
        <v>164400</v>
      </c>
    </row>
    <row r="44" spans="2:11" x14ac:dyDescent="0.2">
      <c r="C44" s="11" t="s">
        <v>52</v>
      </c>
      <c r="D44" s="13">
        <v>119600</v>
      </c>
      <c r="E44" s="13">
        <v>120000</v>
      </c>
      <c r="F44" s="13">
        <v>119900</v>
      </c>
      <c r="G44" s="13">
        <v>118500</v>
      </c>
      <c r="H44" s="13">
        <v>114000</v>
      </c>
      <c r="I44" s="13">
        <v>113100</v>
      </c>
      <c r="J44" s="13">
        <v>115500</v>
      </c>
      <c r="K44" s="13">
        <v>113400</v>
      </c>
    </row>
    <row r="45" spans="2:11" x14ac:dyDescent="0.2">
      <c r="C45" s="11" t="s">
        <v>53</v>
      </c>
      <c r="D45" s="13">
        <v>16600</v>
      </c>
      <c r="E45" s="13">
        <v>16100</v>
      </c>
      <c r="F45" s="13">
        <v>18700</v>
      </c>
      <c r="G45" s="13">
        <v>19000</v>
      </c>
      <c r="H45" s="13">
        <v>18500</v>
      </c>
      <c r="I45" s="13">
        <v>15600</v>
      </c>
      <c r="J45" s="13">
        <v>17300</v>
      </c>
      <c r="K45" s="13">
        <v>21000</v>
      </c>
    </row>
    <row r="46" spans="2:11" x14ac:dyDescent="0.2">
      <c r="C46" s="11" t="s">
        <v>54</v>
      </c>
      <c r="D46" s="13">
        <v>593900</v>
      </c>
      <c r="E46" s="13">
        <v>573300</v>
      </c>
      <c r="F46" s="13">
        <v>539200</v>
      </c>
      <c r="G46" s="13">
        <v>501700</v>
      </c>
      <c r="H46" s="13">
        <v>494000</v>
      </c>
      <c r="I46" s="13">
        <v>471300</v>
      </c>
      <c r="J46" s="13">
        <v>425100</v>
      </c>
      <c r="K46" s="13">
        <v>414100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164800</v>
      </c>
      <c r="E48" s="13">
        <v>110000</v>
      </c>
      <c r="F48" s="13">
        <v>99500</v>
      </c>
      <c r="G48" s="13">
        <v>99400</v>
      </c>
      <c r="H48" s="13">
        <v>98100</v>
      </c>
      <c r="I48" s="13">
        <v>97900</v>
      </c>
      <c r="J48" s="13">
        <v>98400</v>
      </c>
      <c r="K48" s="13">
        <v>97800</v>
      </c>
    </row>
    <row r="49" spans="3:11" x14ac:dyDescent="0.2">
      <c r="C49" s="11" t="s">
        <v>57</v>
      </c>
      <c r="D49" s="13">
        <v>446200</v>
      </c>
      <c r="E49" s="13">
        <v>447100</v>
      </c>
      <c r="F49" s="13">
        <v>450500</v>
      </c>
      <c r="G49" s="13">
        <v>456900</v>
      </c>
      <c r="H49" s="13">
        <v>456200</v>
      </c>
      <c r="I49" s="13">
        <v>462400</v>
      </c>
      <c r="J49" s="13">
        <v>483500</v>
      </c>
      <c r="K49" s="13">
        <v>494000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26900</v>
      </c>
      <c r="F52" s="13">
        <v>26700</v>
      </c>
      <c r="G52" s="13">
        <v>25400</v>
      </c>
      <c r="H52" s="13">
        <v>25400</v>
      </c>
      <c r="I52" s="13">
        <v>25200</v>
      </c>
      <c r="J52" s="13">
        <v>26400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1231200</v>
      </c>
      <c r="E54" s="13">
        <v>1157300</v>
      </c>
      <c r="F54" s="13">
        <v>1115900</v>
      </c>
      <c r="G54" s="13">
        <v>1083300</v>
      </c>
      <c r="H54" s="13">
        <v>1073600</v>
      </c>
      <c r="I54" s="13">
        <v>1056900</v>
      </c>
      <c r="J54" s="13">
        <v>1033400</v>
      </c>
      <c r="K54" s="13">
        <v>1034400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64800</v>
      </c>
      <c r="F57" s="13">
        <v>64600</v>
      </c>
      <c r="G57" s="13">
        <v>60500</v>
      </c>
      <c r="H57" s="13">
        <v>64700</v>
      </c>
      <c r="I57" s="13">
        <v>66500</v>
      </c>
      <c r="J57" s="13">
        <v>68600</v>
      </c>
      <c r="K57" s="13">
        <v>64400</v>
      </c>
    </row>
    <row r="58" spans="3:11" x14ac:dyDescent="0.2">
      <c r="C58" s="11" t="s">
        <v>66</v>
      </c>
      <c r="D58" s="13">
        <v>50100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146400</v>
      </c>
      <c r="E59" s="13">
        <v>177100</v>
      </c>
      <c r="F59" s="13">
        <v>113300</v>
      </c>
      <c r="G59" s="13">
        <v>103200</v>
      </c>
      <c r="H59" s="13">
        <v>116800</v>
      </c>
      <c r="I59" s="13">
        <v>124400</v>
      </c>
      <c r="J59" s="13">
        <v>112800</v>
      </c>
      <c r="K59" s="13">
        <v>106700</v>
      </c>
    </row>
    <row r="60" spans="3:11" x14ac:dyDescent="0.2">
      <c r="C60" s="11" t="s">
        <v>68</v>
      </c>
      <c r="D60" s="13">
        <v>255900</v>
      </c>
      <c r="E60" s="13">
        <v>241900</v>
      </c>
      <c r="F60" s="13">
        <v>177900</v>
      </c>
      <c r="G60" s="13">
        <v>163700</v>
      </c>
      <c r="H60" s="13">
        <v>181600</v>
      </c>
      <c r="I60" s="13">
        <v>190900</v>
      </c>
      <c r="J60" s="13">
        <v>181400</v>
      </c>
      <c r="K60" s="13">
        <v>171700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3400</v>
      </c>
      <c r="I61" s="13">
        <v>0</v>
      </c>
      <c r="J61" s="13">
        <v>3600</v>
      </c>
      <c r="K61" s="13">
        <v>14800</v>
      </c>
    </row>
    <row r="62" spans="3:11" x14ac:dyDescent="0.2">
      <c r="C62" s="11" t="s">
        <v>70</v>
      </c>
      <c r="D62" s="13">
        <v>98700</v>
      </c>
      <c r="E62" s="13">
        <v>64600</v>
      </c>
      <c r="F62" s="13">
        <v>113500</v>
      </c>
      <c r="G62" s="13">
        <v>116300</v>
      </c>
      <c r="H62" s="13">
        <v>115700</v>
      </c>
      <c r="I62" s="13">
        <v>113900</v>
      </c>
      <c r="J62" s="13">
        <v>113800</v>
      </c>
      <c r="K62" s="13">
        <v>115900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354700</v>
      </c>
      <c r="E66" s="13">
        <v>306500</v>
      </c>
      <c r="F66" s="13">
        <v>291300</v>
      </c>
      <c r="G66" s="13">
        <v>280000</v>
      </c>
      <c r="H66" s="13">
        <v>300700</v>
      </c>
      <c r="I66" s="13">
        <v>304800</v>
      </c>
      <c r="J66" s="13">
        <v>298800</v>
      </c>
      <c r="K66" s="13">
        <v>302400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663800</v>
      </c>
      <c r="E72" s="13">
        <v>637800</v>
      </c>
      <c r="F72" s="13">
        <v>612500</v>
      </c>
      <c r="G72" s="13">
        <v>588900</v>
      </c>
      <c r="H72" s="13">
        <v>570900</v>
      </c>
      <c r="I72" s="13">
        <v>553500</v>
      </c>
      <c r="J72" s="13">
        <v>531100</v>
      </c>
      <c r="K72" s="13">
        <v>515900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876500</v>
      </c>
      <c r="E76" s="13">
        <v>850800</v>
      </c>
      <c r="F76" s="13">
        <v>824500</v>
      </c>
      <c r="G76" s="13">
        <v>803400</v>
      </c>
      <c r="H76" s="13">
        <v>772900</v>
      </c>
      <c r="I76" s="13">
        <v>752100</v>
      </c>
      <c r="J76" s="13">
        <v>734600</v>
      </c>
      <c r="K76" s="13">
        <v>732000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36700</v>
      </c>
      <c r="E81" s="13">
        <v>36600</v>
      </c>
      <c r="F81" s="13">
        <v>34800</v>
      </c>
      <c r="G81" s="13">
        <v>29200</v>
      </c>
      <c r="H81" s="13">
        <v>29800</v>
      </c>
      <c r="I81" s="13">
        <v>35000</v>
      </c>
      <c r="J81" s="13">
        <v>26000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6000</v>
      </c>
      <c r="F83" s="13">
        <v>5900</v>
      </c>
      <c r="G83" s="13">
        <v>5900</v>
      </c>
      <c r="H83" s="13">
        <v>6000</v>
      </c>
      <c r="I83" s="13">
        <v>6400</v>
      </c>
      <c r="J83" s="13">
        <v>6200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</v>
      </c>
      <c r="E89" s="13">
        <v>65300</v>
      </c>
      <c r="F89" s="13">
        <v>52700</v>
      </c>
      <c r="G89" s="13">
        <v>25400</v>
      </c>
      <c r="H89" s="13">
        <v>18800</v>
      </c>
      <c r="I89" s="13">
        <v>53800</v>
      </c>
      <c r="J89" s="13">
        <v>46800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-15300</v>
      </c>
      <c r="F91" s="13">
        <v>-5400</v>
      </c>
      <c r="G91" s="13">
        <v>-6100</v>
      </c>
      <c r="H91" s="13">
        <v>-6000</v>
      </c>
      <c r="I91" s="13">
        <v>-7000</v>
      </c>
      <c r="J91" s="13">
        <v>-6300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-15100</v>
      </c>
      <c r="F94" s="13">
        <v>-6800</v>
      </c>
      <c r="G94" s="13">
        <v>-6900</v>
      </c>
      <c r="H94" s="13">
        <v>-5700</v>
      </c>
      <c r="I94" s="13">
        <v>12000</v>
      </c>
      <c r="J94" s="13">
        <v>-5800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-11200</v>
      </c>
      <c r="F96" s="13">
        <v>-11200</v>
      </c>
      <c r="G96" s="13">
        <v>-11200</v>
      </c>
      <c r="H96" s="13">
        <v>-11100</v>
      </c>
      <c r="I96" s="13">
        <v>-10800</v>
      </c>
      <c r="J96" s="13">
        <v>-10700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-9400</v>
      </c>
      <c r="F100" s="13">
        <v>-8200</v>
      </c>
      <c r="G100" s="13">
        <v>-10700</v>
      </c>
      <c r="H100" s="13">
        <v>700</v>
      </c>
      <c r="I100" s="13">
        <v>-13400</v>
      </c>
      <c r="J100" s="13">
        <v>-23700</v>
      </c>
      <c r="K100" s="13">
        <v>-32000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-1500</v>
      </c>
      <c r="G101" s="13">
        <v>2300</v>
      </c>
      <c r="H101" s="13">
        <v>-3100</v>
      </c>
      <c r="I101" s="13">
        <v>-2000</v>
      </c>
      <c r="J101" s="13">
        <v>-1800</v>
      </c>
      <c r="K101" s="13">
        <v>3700</v>
      </c>
    </row>
    <row r="102" spans="3:11" x14ac:dyDescent="0.2">
      <c r="C102" s="11" t="s">
        <v>20</v>
      </c>
      <c r="D102" s="13">
        <v>16000</v>
      </c>
      <c r="E102" s="13">
        <v>40600</v>
      </c>
      <c r="F102" s="13">
        <v>36200</v>
      </c>
      <c r="G102" s="13">
        <v>10000</v>
      </c>
      <c r="H102" s="13">
        <v>10700</v>
      </c>
      <c r="I102" s="13">
        <v>50500</v>
      </c>
      <c r="J102" s="13">
        <v>15600</v>
      </c>
      <c r="K102" s="13">
        <v>-26900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8096700</v>
      </c>
      <c r="E8" s="13">
        <v>8148000</v>
      </c>
      <c r="F8" s="13">
        <v>7711000</v>
      </c>
      <c r="G8" s="13">
        <v>8871100</v>
      </c>
      <c r="H8" s="13">
        <v>8169900</v>
      </c>
      <c r="I8" s="13">
        <v>8322400</v>
      </c>
      <c r="J8" s="13">
        <v>7816100</v>
      </c>
      <c r="K8" s="13">
        <v>8911400</v>
      </c>
    </row>
    <row r="9" spans="1:11" x14ac:dyDescent="0.2">
      <c r="C9" s="11" t="s">
        <v>22</v>
      </c>
      <c r="D9" s="13">
        <v>5033200</v>
      </c>
      <c r="E9" s="13">
        <v>5074600</v>
      </c>
      <c r="F9" s="13">
        <v>4785200</v>
      </c>
      <c r="G9" s="13">
        <v>5556200</v>
      </c>
      <c r="H9" s="13">
        <v>5162100</v>
      </c>
      <c r="I9" s="13">
        <v>5136800</v>
      </c>
      <c r="J9" s="13">
        <v>4767700</v>
      </c>
      <c r="K9" s="13">
        <v>5537600</v>
      </c>
    </row>
    <row r="10" spans="1:11" x14ac:dyDescent="0.2">
      <c r="C10" s="11" t="s">
        <v>23</v>
      </c>
      <c r="D10" s="13">
        <v>3063500</v>
      </c>
      <c r="E10" s="13">
        <v>3073400</v>
      </c>
      <c r="F10" s="13">
        <v>2925800</v>
      </c>
      <c r="G10" s="13">
        <v>3314900</v>
      </c>
      <c r="H10" s="13">
        <v>3007800</v>
      </c>
      <c r="I10" s="13">
        <v>3185600</v>
      </c>
      <c r="J10" s="13">
        <v>3048400</v>
      </c>
      <c r="K10" s="13">
        <v>3373800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238800</v>
      </c>
      <c r="E12" s="13">
        <v>245600</v>
      </c>
      <c r="F12" s="13">
        <v>221000</v>
      </c>
      <c r="G12" s="13">
        <v>259400</v>
      </c>
      <c r="H12" s="13">
        <v>233000</v>
      </c>
      <c r="I12" s="13">
        <v>228100</v>
      </c>
      <c r="J12" s="13">
        <v>220800</v>
      </c>
      <c r="K12" s="13">
        <v>243200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-245000</v>
      </c>
      <c r="E14" s="13">
        <v>48300</v>
      </c>
      <c r="F14" s="13">
        <v>-45300</v>
      </c>
      <c r="G14" s="13">
        <v>-2000</v>
      </c>
      <c r="H14" s="13">
        <v>-274300</v>
      </c>
      <c r="I14" s="13" t="s">
        <v>92</v>
      </c>
      <c r="J14" s="13" t="s">
        <v>92</v>
      </c>
      <c r="K14" s="13">
        <v>100300</v>
      </c>
    </row>
    <row r="15" spans="1:11" x14ac:dyDescent="0.2">
      <c r="C15" s="11" t="s">
        <v>28</v>
      </c>
      <c r="D15" s="13">
        <v>97800</v>
      </c>
      <c r="E15" s="13">
        <v>92100</v>
      </c>
      <c r="F15" s="13">
        <v>97800</v>
      </c>
      <c r="G15" s="13">
        <v>81900</v>
      </c>
      <c r="H15" s="13">
        <v>82900</v>
      </c>
      <c r="I15" s="13">
        <v>79500</v>
      </c>
      <c r="J15" s="13">
        <v>78600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7016000</v>
      </c>
      <c r="E17" s="13">
        <v>7457500</v>
      </c>
      <c r="F17" s="13">
        <v>6964500</v>
      </c>
      <c r="G17" s="13">
        <v>7852200</v>
      </c>
      <c r="H17" s="13">
        <v>7064500</v>
      </c>
      <c r="I17" s="13">
        <v>7417600</v>
      </c>
      <c r="J17" s="13">
        <v>6908000</v>
      </c>
      <c r="K17" s="13">
        <v>7927100</v>
      </c>
    </row>
    <row r="18" spans="3:11" x14ac:dyDescent="0.2">
      <c r="C18" s="11" t="s">
        <v>30</v>
      </c>
      <c r="D18" s="13">
        <v>1080700</v>
      </c>
      <c r="E18" s="13">
        <v>690500</v>
      </c>
      <c r="F18" s="13">
        <v>746500</v>
      </c>
      <c r="G18" s="13">
        <v>1018900</v>
      </c>
      <c r="H18" s="13">
        <v>1105400</v>
      </c>
      <c r="I18" s="13">
        <v>904800</v>
      </c>
      <c r="J18" s="13">
        <v>908100</v>
      </c>
      <c r="K18" s="13">
        <v>984200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72100</v>
      </c>
      <c r="E20" s="13">
        <v>40000</v>
      </c>
      <c r="F20" s="13">
        <v>37900</v>
      </c>
      <c r="G20" s="13">
        <v>105100</v>
      </c>
      <c r="H20" s="13">
        <v>-24300</v>
      </c>
      <c r="I20" s="13">
        <v>19900</v>
      </c>
      <c r="J20" s="13">
        <v>-33000</v>
      </c>
      <c r="K20" s="13">
        <v>232600</v>
      </c>
    </row>
    <row r="21" spans="3:11" x14ac:dyDescent="0.2">
      <c r="C21" s="11" t="s">
        <v>33</v>
      </c>
      <c r="D21" s="13">
        <v>1692800</v>
      </c>
      <c r="E21" s="13">
        <v>1238000</v>
      </c>
      <c r="F21" s="13">
        <v>1289600</v>
      </c>
      <c r="G21" s="13">
        <v>1585500</v>
      </c>
      <c r="H21" s="13">
        <v>1573700</v>
      </c>
      <c r="I21" s="13">
        <v>1369100</v>
      </c>
      <c r="J21" s="13">
        <v>1340400</v>
      </c>
      <c r="K21" s="13">
        <v>1709400</v>
      </c>
    </row>
    <row r="22" spans="3:11" x14ac:dyDescent="0.2">
      <c r="C22" s="11" t="s">
        <v>34</v>
      </c>
      <c r="D22" s="13">
        <v>23200</v>
      </c>
      <c r="E22" s="13">
        <v>26200</v>
      </c>
      <c r="F22" s="13">
        <v>21900</v>
      </c>
      <c r="G22" s="13">
        <v>23700</v>
      </c>
      <c r="H22" s="13">
        <v>27100</v>
      </c>
      <c r="I22" s="13">
        <v>34100</v>
      </c>
      <c r="J22" s="13">
        <v>31600</v>
      </c>
      <c r="K22" s="13">
        <v>38400</v>
      </c>
    </row>
    <row r="23" spans="3:11" x14ac:dyDescent="0.2">
      <c r="C23" s="11" t="s">
        <v>35</v>
      </c>
      <c r="D23" s="13">
        <v>1129600</v>
      </c>
      <c r="E23" s="13">
        <v>704300</v>
      </c>
      <c r="F23" s="13">
        <v>762500</v>
      </c>
      <c r="G23" s="13">
        <v>1100300</v>
      </c>
      <c r="H23" s="13">
        <v>1054100</v>
      </c>
      <c r="I23" s="13">
        <v>890600</v>
      </c>
      <c r="J23" s="13">
        <v>843500</v>
      </c>
      <c r="K23" s="13">
        <v>1178500</v>
      </c>
    </row>
    <row r="24" spans="3:11" x14ac:dyDescent="0.2">
      <c r="C24" s="11" t="s">
        <v>36</v>
      </c>
      <c r="D24" s="13">
        <v>326400</v>
      </c>
      <c r="E24" s="13">
        <v>158600</v>
      </c>
      <c r="F24" s="13">
        <v>194000</v>
      </c>
      <c r="G24" s="13">
        <v>430700</v>
      </c>
      <c r="H24" s="13">
        <v>263200</v>
      </c>
      <c r="I24" s="13">
        <v>226900</v>
      </c>
      <c r="J24" s="13">
        <v>242800</v>
      </c>
      <c r="K24" s="13">
        <v>333700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803200</v>
      </c>
      <c r="E26" s="13">
        <v>545700</v>
      </c>
      <c r="F26" s="13">
        <v>568600</v>
      </c>
      <c r="G26" s="13">
        <v>669600</v>
      </c>
      <c r="H26" s="13">
        <v>790900</v>
      </c>
      <c r="I26" s="13">
        <v>663700</v>
      </c>
      <c r="J26" s="13">
        <v>600600</v>
      </c>
      <c r="K26" s="13">
        <v>844800</v>
      </c>
    </row>
    <row r="27" spans="3:11" x14ac:dyDescent="0.2">
      <c r="C27" s="11" t="s">
        <v>38</v>
      </c>
      <c r="D27" s="13">
        <v>787400</v>
      </c>
      <c r="E27" s="13">
        <v>530900</v>
      </c>
      <c r="F27" s="13">
        <v>548800</v>
      </c>
      <c r="G27" s="13">
        <v>656100</v>
      </c>
      <c r="H27" s="13">
        <v>771300</v>
      </c>
      <c r="I27" s="13">
        <v>647300</v>
      </c>
      <c r="J27" s="13">
        <v>576300</v>
      </c>
      <c r="K27" s="13">
        <v>822700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-72100</v>
      </c>
      <c r="E32" s="13">
        <v>-40000</v>
      </c>
      <c r="F32" s="13">
        <v>-37900</v>
      </c>
      <c r="G32" s="13">
        <v>-105100</v>
      </c>
      <c r="H32" s="13">
        <v>24300</v>
      </c>
      <c r="I32" s="13">
        <v>-19900</v>
      </c>
      <c r="J32" s="13">
        <v>33000</v>
      </c>
      <c r="K32" s="13">
        <v>-232600</v>
      </c>
    </row>
    <row r="33" spans="2:11" x14ac:dyDescent="0.2">
      <c r="C33" s="11" t="s">
        <v>44</v>
      </c>
      <c r="D33" s="13">
        <v>787400</v>
      </c>
      <c r="E33" s="13">
        <v>530900</v>
      </c>
      <c r="F33" s="13">
        <v>548800</v>
      </c>
      <c r="G33" s="13">
        <v>656100</v>
      </c>
      <c r="H33" s="13">
        <v>771300</v>
      </c>
      <c r="I33" s="13">
        <v>647300</v>
      </c>
      <c r="J33" s="13">
        <v>576300</v>
      </c>
      <c r="K33" s="13">
        <v>822700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787400</v>
      </c>
      <c r="E35" s="13">
        <v>530900</v>
      </c>
      <c r="F35" s="13">
        <v>548800</v>
      </c>
      <c r="G35" s="13">
        <v>656100</v>
      </c>
      <c r="H35" s="13">
        <v>771300</v>
      </c>
      <c r="I35" s="13">
        <v>647300</v>
      </c>
      <c r="J35" s="13">
        <v>576300</v>
      </c>
      <c r="K35" s="13">
        <v>822700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2710800</v>
      </c>
      <c r="E41" s="13">
        <v>3952300</v>
      </c>
      <c r="F41" s="13">
        <v>3439500</v>
      </c>
      <c r="G41" s="13">
        <v>4003000</v>
      </c>
      <c r="H41" s="13">
        <v>3540600</v>
      </c>
      <c r="I41" s="13">
        <v>3839700</v>
      </c>
      <c r="J41" s="13">
        <v>3842000</v>
      </c>
      <c r="K41" s="13">
        <v>4653100</v>
      </c>
    </row>
    <row r="42" spans="2:11" x14ac:dyDescent="0.2">
      <c r="C42" s="11" t="s">
        <v>50</v>
      </c>
      <c r="D42" s="13">
        <v>1341900</v>
      </c>
      <c r="E42" s="13">
        <v>1312900</v>
      </c>
      <c r="F42" s="13">
        <v>1173700</v>
      </c>
      <c r="G42" s="13">
        <v>1398500</v>
      </c>
      <c r="H42" s="13">
        <v>1504900</v>
      </c>
      <c r="I42" s="13">
        <v>1440600</v>
      </c>
      <c r="J42" s="13">
        <v>1170800</v>
      </c>
      <c r="K42" s="13">
        <v>2015100</v>
      </c>
    </row>
    <row r="43" spans="2:11" x14ac:dyDescent="0.2">
      <c r="C43" s="11" t="s">
        <v>51</v>
      </c>
      <c r="D43" s="13">
        <v>5272100</v>
      </c>
      <c r="E43" s="13">
        <v>5081000</v>
      </c>
      <c r="F43" s="13">
        <v>5235700</v>
      </c>
      <c r="G43" s="13">
        <v>5269400</v>
      </c>
      <c r="H43" s="13">
        <v>5122600</v>
      </c>
      <c r="I43" s="13">
        <v>4915100</v>
      </c>
      <c r="J43" s="13">
        <v>4979300</v>
      </c>
      <c r="K43" s="13">
        <v>4420900</v>
      </c>
    </row>
    <row r="44" spans="2:11" x14ac:dyDescent="0.2">
      <c r="C44" s="11" t="s">
        <v>52</v>
      </c>
      <c r="D44" s="13">
        <v>5584900</v>
      </c>
      <c r="E44" s="13">
        <v>5712300</v>
      </c>
      <c r="F44" s="13">
        <v>5813000</v>
      </c>
      <c r="G44" s="13">
        <v>5610600</v>
      </c>
      <c r="H44" s="13">
        <v>5882600</v>
      </c>
      <c r="I44" s="13">
        <v>5542800</v>
      </c>
      <c r="J44" s="13">
        <v>5444800</v>
      </c>
      <c r="K44" s="13">
        <v>5364800</v>
      </c>
    </row>
    <row r="45" spans="2:11" x14ac:dyDescent="0.2">
      <c r="C45" s="11" t="s">
        <v>53</v>
      </c>
      <c r="D45" s="13">
        <v>1276400</v>
      </c>
      <c r="E45" s="13">
        <v>1224200</v>
      </c>
      <c r="F45" s="13">
        <v>1151100</v>
      </c>
      <c r="G45" s="13">
        <v>1102500</v>
      </c>
      <c r="H45" s="13">
        <v>1741900</v>
      </c>
      <c r="I45" s="13">
        <v>1605900</v>
      </c>
      <c r="J45" s="13">
        <v>1554400</v>
      </c>
      <c r="K45" s="13">
        <v>1608300</v>
      </c>
    </row>
    <row r="46" spans="2:11" x14ac:dyDescent="0.2">
      <c r="C46" s="11" t="s">
        <v>54</v>
      </c>
      <c r="D46" s="13">
        <v>16186200</v>
      </c>
      <c r="E46" s="13">
        <v>17282800</v>
      </c>
      <c r="F46" s="13">
        <v>16813000</v>
      </c>
      <c r="G46" s="13">
        <v>17384100</v>
      </c>
      <c r="H46" s="13">
        <v>17792500</v>
      </c>
      <c r="I46" s="13">
        <v>17344100</v>
      </c>
      <c r="J46" s="13">
        <v>16991400</v>
      </c>
      <c r="K46" s="13">
        <v>18062200</v>
      </c>
    </row>
    <row r="47" spans="2:11" x14ac:dyDescent="0.2">
      <c r="C47" s="11" t="s">
        <v>55</v>
      </c>
      <c r="D47" s="13">
        <v>1733400</v>
      </c>
      <c r="E47" s="13">
        <v>1828600</v>
      </c>
      <c r="F47" s="13">
        <v>2021400</v>
      </c>
      <c r="G47" s="13">
        <v>1985700</v>
      </c>
      <c r="H47" s="13">
        <v>2657000</v>
      </c>
      <c r="I47" s="13">
        <v>2197500</v>
      </c>
      <c r="J47" s="13">
        <v>2397300</v>
      </c>
      <c r="K47" s="13">
        <v>2519800</v>
      </c>
    </row>
    <row r="48" spans="2:11" x14ac:dyDescent="0.2">
      <c r="C48" s="11" t="s">
        <v>56</v>
      </c>
      <c r="D48" s="13">
        <v>13571700</v>
      </c>
      <c r="E48" s="13">
        <v>13606700</v>
      </c>
      <c r="F48" s="13">
        <v>13820300</v>
      </c>
      <c r="G48" s="13">
        <v>13347500</v>
      </c>
      <c r="H48" s="13">
        <v>13181800</v>
      </c>
      <c r="I48" s="13">
        <v>12947700</v>
      </c>
      <c r="J48" s="13">
        <v>12817300</v>
      </c>
      <c r="K48" s="13">
        <v>13390000</v>
      </c>
    </row>
    <row r="49" spans="3:11" x14ac:dyDescent="0.2">
      <c r="C49" s="11" t="s">
        <v>57</v>
      </c>
      <c r="D49" s="13">
        <v>1724200</v>
      </c>
      <c r="E49" s="13">
        <v>1755200</v>
      </c>
      <c r="F49" s="13">
        <v>814900</v>
      </c>
      <c r="G49" s="13">
        <v>922200</v>
      </c>
      <c r="H49" s="13">
        <v>933700</v>
      </c>
      <c r="I49" s="13">
        <v>903400</v>
      </c>
      <c r="J49" s="13">
        <v>891800</v>
      </c>
      <c r="K49" s="13">
        <v>954700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1338800</v>
      </c>
      <c r="E52" s="13">
        <v>1377900</v>
      </c>
      <c r="F52" s="13">
        <v>1379500</v>
      </c>
      <c r="G52" s="13">
        <v>1268600</v>
      </c>
      <c r="H52" s="13">
        <v>1094000</v>
      </c>
      <c r="I52" s="13">
        <v>1054100</v>
      </c>
      <c r="J52" s="13">
        <v>1038900</v>
      </c>
      <c r="K52" s="13">
        <v>1060900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34554300</v>
      </c>
      <c r="E54" s="13">
        <v>35851100</v>
      </c>
      <c r="F54" s="13">
        <v>34849100</v>
      </c>
      <c r="G54" s="13">
        <v>34908000</v>
      </c>
      <c r="H54" s="13">
        <v>35659000</v>
      </c>
      <c r="I54" s="13">
        <v>34446800</v>
      </c>
      <c r="J54" s="13">
        <v>34136600</v>
      </c>
      <c r="K54" s="13">
        <v>35987700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1815100</v>
      </c>
      <c r="E57" s="13">
        <v>2010800</v>
      </c>
      <c r="F57" s="13">
        <v>2066900</v>
      </c>
      <c r="G57" s="13">
        <v>2126800</v>
      </c>
      <c r="H57" s="13">
        <v>2195100</v>
      </c>
      <c r="I57" s="13">
        <v>2116200</v>
      </c>
      <c r="J57" s="13">
        <v>1950300</v>
      </c>
      <c r="K57" s="13">
        <v>2115200</v>
      </c>
    </row>
    <row r="58" spans="3:11" x14ac:dyDescent="0.2">
      <c r="C58" s="11" t="s">
        <v>66</v>
      </c>
      <c r="D58" s="13">
        <v>1726500</v>
      </c>
      <c r="E58" s="13">
        <v>2073300</v>
      </c>
      <c r="F58" s="13">
        <v>2114700</v>
      </c>
      <c r="G58" s="13">
        <v>2671500</v>
      </c>
      <c r="H58" s="13">
        <v>2168700</v>
      </c>
      <c r="I58" s="13">
        <v>1276800</v>
      </c>
      <c r="J58" s="13">
        <v>1618000</v>
      </c>
      <c r="K58" s="13">
        <v>1442800</v>
      </c>
    </row>
    <row r="59" spans="3:11" x14ac:dyDescent="0.2">
      <c r="C59" s="11" t="s">
        <v>67</v>
      </c>
      <c r="D59" s="13">
        <v>3926400</v>
      </c>
      <c r="E59" s="13">
        <v>4021700</v>
      </c>
      <c r="F59" s="13">
        <v>4012400</v>
      </c>
      <c r="G59" s="13">
        <v>4219700</v>
      </c>
      <c r="H59" s="13">
        <v>3890700</v>
      </c>
      <c r="I59" s="13">
        <v>3814200</v>
      </c>
      <c r="J59" s="13">
        <v>3884900</v>
      </c>
      <c r="K59" s="13">
        <v>4718800</v>
      </c>
    </row>
    <row r="60" spans="3:11" x14ac:dyDescent="0.2">
      <c r="C60" s="11" t="s">
        <v>68</v>
      </c>
      <c r="D60" s="13">
        <v>7468000</v>
      </c>
      <c r="E60" s="13">
        <v>8105800</v>
      </c>
      <c r="F60" s="13">
        <v>8193900</v>
      </c>
      <c r="G60" s="13">
        <v>8063900</v>
      </c>
      <c r="H60" s="13">
        <v>8254500</v>
      </c>
      <c r="I60" s="13">
        <v>7207200</v>
      </c>
      <c r="J60" s="13">
        <v>7453300</v>
      </c>
      <c r="K60" s="13">
        <v>8276900</v>
      </c>
    </row>
    <row r="61" spans="3:11" x14ac:dyDescent="0.2">
      <c r="C61" s="11" t="s">
        <v>69</v>
      </c>
      <c r="D61" s="13">
        <v>4088900</v>
      </c>
      <c r="E61" s="13">
        <v>4105400</v>
      </c>
      <c r="F61" s="13">
        <v>2310400</v>
      </c>
      <c r="G61" s="13">
        <v>1956400</v>
      </c>
      <c r="H61" s="13">
        <v>1946700</v>
      </c>
      <c r="I61" s="13">
        <v>2684500</v>
      </c>
      <c r="J61" s="13">
        <v>2665900</v>
      </c>
      <c r="K61" s="13">
        <v>2729800</v>
      </c>
    </row>
    <row r="62" spans="3:11" x14ac:dyDescent="0.2">
      <c r="C62" s="11" t="s">
        <v>70</v>
      </c>
      <c r="D62" s="13">
        <v>2565900</v>
      </c>
      <c r="E62" s="13">
        <v>2630600</v>
      </c>
      <c r="F62" s="13">
        <v>2760700</v>
      </c>
      <c r="G62" s="13">
        <v>2743100</v>
      </c>
      <c r="H62" s="13">
        <v>3016900</v>
      </c>
      <c r="I62" s="13">
        <v>2898400</v>
      </c>
      <c r="J62" s="13">
        <v>2955800</v>
      </c>
      <c r="K62" s="13">
        <v>3140100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14583600</v>
      </c>
      <c r="E66" s="13">
        <v>15321800</v>
      </c>
      <c r="F66" s="13">
        <v>13754500</v>
      </c>
      <c r="G66" s="13">
        <v>13256000</v>
      </c>
      <c r="H66" s="13">
        <v>13698300</v>
      </c>
      <c r="I66" s="13">
        <v>13266900</v>
      </c>
      <c r="J66" s="13">
        <v>13552900</v>
      </c>
      <c r="K66" s="13">
        <v>14664500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22287600</v>
      </c>
      <c r="E72" s="13">
        <v>22023400</v>
      </c>
      <c r="F72" s="13">
        <v>21493000</v>
      </c>
      <c r="G72" s="13">
        <v>21508600</v>
      </c>
      <c r="H72" s="13">
        <v>20852900</v>
      </c>
      <c r="I72" s="13">
        <v>20630000</v>
      </c>
      <c r="J72" s="13">
        <v>19983000</v>
      </c>
      <c r="K72" s="13">
        <v>21329200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19970700</v>
      </c>
      <c r="E76" s="13">
        <v>20529300</v>
      </c>
      <c r="F76" s="13">
        <v>21094600</v>
      </c>
      <c r="G76" s="13">
        <v>21652100</v>
      </c>
      <c r="H76" s="13">
        <v>21960600</v>
      </c>
      <c r="I76" s="13">
        <v>21179900</v>
      </c>
      <c r="J76" s="13">
        <v>20583800</v>
      </c>
      <c r="K76" s="13">
        <v>21323100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787400</v>
      </c>
      <c r="E81" s="13">
        <v>530900</v>
      </c>
      <c r="F81" s="13">
        <v>548800</v>
      </c>
      <c r="G81" s="13">
        <v>656100</v>
      </c>
      <c r="H81" s="13">
        <v>771300</v>
      </c>
      <c r="I81" s="13">
        <v>647300</v>
      </c>
      <c r="J81" s="13">
        <v>576300</v>
      </c>
      <c r="K81" s="13">
        <v>822700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540000</v>
      </c>
      <c r="E83" s="13">
        <v>507500</v>
      </c>
      <c r="F83" s="13">
        <v>505200</v>
      </c>
      <c r="G83" s="13">
        <v>461600</v>
      </c>
      <c r="H83" s="13">
        <v>492500</v>
      </c>
      <c r="I83" s="13">
        <v>444400</v>
      </c>
      <c r="J83" s="13">
        <v>465300</v>
      </c>
      <c r="K83" s="13">
        <v>492600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47200</v>
      </c>
      <c r="E8" s="13">
        <v>60600</v>
      </c>
      <c r="F8" s="13">
        <v>47000</v>
      </c>
      <c r="G8" s="13">
        <v>44000</v>
      </c>
      <c r="H8" s="13">
        <v>52900</v>
      </c>
      <c r="I8" s="13">
        <v>61800</v>
      </c>
      <c r="J8" s="13">
        <v>47500</v>
      </c>
      <c r="K8" s="13">
        <v>46000</v>
      </c>
    </row>
    <row r="9" spans="1:11" x14ac:dyDescent="0.2">
      <c r="C9" s="11" t="s">
        <v>22</v>
      </c>
      <c r="D9" s="13">
        <v>33900</v>
      </c>
      <c r="E9" s="13">
        <v>37300</v>
      </c>
      <c r="F9" s="13">
        <v>30800</v>
      </c>
      <c r="G9" s="13">
        <v>29600</v>
      </c>
      <c r="H9" s="13">
        <v>36200</v>
      </c>
      <c r="I9" s="13">
        <v>39700</v>
      </c>
      <c r="J9" s="13">
        <v>32400</v>
      </c>
      <c r="K9" s="13">
        <v>31100</v>
      </c>
    </row>
    <row r="10" spans="1:11" x14ac:dyDescent="0.2">
      <c r="C10" s="11" t="s">
        <v>23</v>
      </c>
      <c r="D10" s="13">
        <v>13300</v>
      </c>
      <c r="E10" s="13">
        <v>23300</v>
      </c>
      <c r="F10" s="13">
        <v>16200</v>
      </c>
      <c r="G10" s="13">
        <v>14400</v>
      </c>
      <c r="H10" s="13">
        <v>16700</v>
      </c>
      <c r="I10" s="13">
        <v>22100</v>
      </c>
      <c r="J10" s="13">
        <v>15100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56700</v>
      </c>
      <c r="F17" s="13">
        <v>56400</v>
      </c>
      <c r="G17" s="13">
        <v>44800</v>
      </c>
      <c r="H17" s="13">
        <v>52900</v>
      </c>
      <c r="I17" s="13">
        <v>55600</v>
      </c>
      <c r="J17" s="13">
        <v>47200</v>
      </c>
      <c r="K17" s="13">
        <v>44200</v>
      </c>
    </row>
    <row r="18" spans="3:11" x14ac:dyDescent="0.2">
      <c r="C18" s="11" t="s">
        <v>30</v>
      </c>
      <c r="D18" s="13">
        <v>-3100</v>
      </c>
      <c r="E18" s="13">
        <v>3900</v>
      </c>
      <c r="F18" s="13">
        <v>-9400</v>
      </c>
      <c r="G18" s="13">
        <v>-800</v>
      </c>
      <c r="H18" s="13">
        <v>0</v>
      </c>
      <c r="I18" s="13">
        <v>6200</v>
      </c>
      <c r="J18" s="13">
        <v>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6600</v>
      </c>
      <c r="F21" s="13">
        <v>-6700</v>
      </c>
      <c r="G21" s="13">
        <v>2000</v>
      </c>
      <c r="H21" s="13">
        <v>2600</v>
      </c>
      <c r="I21" s="13">
        <v>8900</v>
      </c>
      <c r="J21" s="13">
        <v>3100</v>
      </c>
      <c r="K21" s="13">
        <v>4400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300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-3800</v>
      </c>
      <c r="E23" s="13">
        <v>3400</v>
      </c>
      <c r="F23" s="13">
        <v>-9700</v>
      </c>
      <c r="G23" s="13">
        <v>-800</v>
      </c>
      <c r="H23" s="13">
        <v>-100</v>
      </c>
      <c r="I23" s="13">
        <v>6200</v>
      </c>
      <c r="J23" s="13">
        <v>200</v>
      </c>
      <c r="K23" s="13">
        <v>1600</v>
      </c>
    </row>
    <row r="24" spans="3:11" x14ac:dyDescent="0.2">
      <c r="C24" s="11" t="s">
        <v>36</v>
      </c>
      <c r="D24" s="13">
        <v>-2500</v>
      </c>
      <c r="E24" s="13">
        <v>800</v>
      </c>
      <c r="F24" s="13">
        <v>-2300</v>
      </c>
      <c r="G24" s="13">
        <v>-300</v>
      </c>
      <c r="H24" s="13">
        <v>-200</v>
      </c>
      <c r="I24" s="13">
        <v>1700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2600</v>
      </c>
      <c r="F26" s="13">
        <v>-7400</v>
      </c>
      <c r="G26" s="13">
        <v>-500</v>
      </c>
      <c r="H26" s="13">
        <v>100</v>
      </c>
      <c r="I26" s="13">
        <v>4500</v>
      </c>
      <c r="J26" s="13">
        <v>200</v>
      </c>
      <c r="K26" s="13">
        <v>900</v>
      </c>
    </row>
    <row r="27" spans="3:11" x14ac:dyDescent="0.2">
      <c r="C27" s="11" t="s">
        <v>38</v>
      </c>
      <c r="D27" s="13">
        <v>-1200</v>
      </c>
      <c r="E27" s="13">
        <v>2600</v>
      </c>
      <c r="F27" s="13">
        <v>-7400</v>
      </c>
      <c r="G27" s="13">
        <v>-500</v>
      </c>
      <c r="H27" s="13">
        <v>100</v>
      </c>
      <c r="I27" s="13">
        <v>4500</v>
      </c>
      <c r="J27" s="13">
        <v>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2600</v>
      </c>
      <c r="F33" s="13">
        <v>-7400</v>
      </c>
      <c r="G33" s="13">
        <v>-500</v>
      </c>
      <c r="H33" s="13">
        <v>100</v>
      </c>
      <c r="I33" s="13">
        <v>4500</v>
      </c>
      <c r="J33" s="13">
        <v>200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2600</v>
      </c>
      <c r="F35" s="13">
        <v>-7400</v>
      </c>
      <c r="G35" s="13">
        <v>-500</v>
      </c>
      <c r="H35" s="13">
        <v>100</v>
      </c>
      <c r="I35" s="13">
        <v>4500</v>
      </c>
      <c r="J35" s="13">
        <v>200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1000</v>
      </c>
      <c r="F41" s="13">
        <v>1700</v>
      </c>
      <c r="G41" s="13">
        <v>1200</v>
      </c>
      <c r="H41" s="13">
        <v>12200</v>
      </c>
      <c r="I41" s="13">
        <v>5800</v>
      </c>
      <c r="J41" s="13">
        <v>2800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30200</v>
      </c>
      <c r="F43" s="13">
        <v>27800</v>
      </c>
      <c r="G43" s="13">
        <v>30000</v>
      </c>
      <c r="H43" s="13">
        <v>28500</v>
      </c>
      <c r="I43" s="13">
        <v>37000</v>
      </c>
      <c r="J43" s="13">
        <v>28600</v>
      </c>
      <c r="K43" s="13">
        <v>28900</v>
      </c>
    </row>
    <row r="44" spans="2:11" x14ac:dyDescent="0.2">
      <c r="C44" s="11" t="s">
        <v>52</v>
      </c>
      <c r="D44" s="13">
        <v>21500</v>
      </c>
      <c r="E44" s="13">
        <v>20600</v>
      </c>
      <c r="F44" s="13">
        <v>19700</v>
      </c>
      <c r="G44" s="13">
        <v>17200</v>
      </c>
      <c r="H44" s="13">
        <v>17300</v>
      </c>
      <c r="I44" s="13">
        <v>14500</v>
      </c>
      <c r="J44" s="13">
        <v>15900</v>
      </c>
      <c r="K44" s="13">
        <v>13800</v>
      </c>
    </row>
    <row r="45" spans="2:11" x14ac:dyDescent="0.2">
      <c r="C45" s="11" t="s">
        <v>53</v>
      </c>
      <c r="D45" s="13">
        <v>4000</v>
      </c>
      <c r="E45" s="13">
        <v>3600</v>
      </c>
      <c r="F45" s="13">
        <v>5300</v>
      </c>
      <c r="G45" s="13">
        <v>3100</v>
      </c>
      <c r="H45" s="13">
        <v>1300</v>
      </c>
      <c r="I45" s="13">
        <v>1900</v>
      </c>
      <c r="J45" s="13">
        <v>2500</v>
      </c>
      <c r="K45" s="13">
        <v>26100</v>
      </c>
    </row>
    <row r="46" spans="2:11" x14ac:dyDescent="0.2">
      <c r="C46" s="11" t="s">
        <v>54</v>
      </c>
      <c r="D46" s="13">
        <v>55700</v>
      </c>
      <c r="E46" s="13">
        <v>55400</v>
      </c>
      <c r="F46" s="13">
        <v>54600</v>
      </c>
      <c r="G46" s="13">
        <v>51500</v>
      </c>
      <c r="H46" s="13">
        <v>59200</v>
      </c>
      <c r="I46" s="13">
        <v>59200</v>
      </c>
      <c r="J46" s="13">
        <v>49800</v>
      </c>
      <c r="K46" s="13">
        <v>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134800</v>
      </c>
      <c r="E48" s="13">
        <v>130600</v>
      </c>
      <c r="F48" s="13">
        <v>131000</v>
      </c>
      <c r="G48" s="13">
        <v>113200</v>
      </c>
      <c r="H48" s="13">
        <v>104200</v>
      </c>
      <c r="I48" s="13">
        <v>105000</v>
      </c>
      <c r="J48" s="13">
        <v>104400</v>
      </c>
      <c r="K48" s="13">
        <v>106300</v>
      </c>
    </row>
    <row r="49" spans="3:11" x14ac:dyDescent="0.2">
      <c r="C49" s="11" t="s">
        <v>57</v>
      </c>
      <c r="D49" s="13">
        <v>71600</v>
      </c>
      <c r="E49" s="13">
        <v>71900</v>
      </c>
      <c r="F49" s="13">
        <v>72200</v>
      </c>
      <c r="G49" s="13">
        <v>71300</v>
      </c>
      <c r="H49" s="13">
        <v>33200</v>
      </c>
      <c r="I49" s="13">
        <v>33400</v>
      </c>
      <c r="J49" s="13">
        <v>33700</v>
      </c>
      <c r="K49" s="13">
        <v>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262000</v>
      </c>
      <c r="E54" s="13">
        <v>257900</v>
      </c>
      <c r="F54" s="13">
        <v>257700</v>
      </c>
      <c r="G54" s="13">
        <v>236000</v>
      </c>
      <c r="H54" s="13">
        <v>196500</v>
      </c>
      <c r="I54" s="13">
        <v>197500</v>
      </c>
      <c r="J54" s="13">
        <v>187900</v>
      </c>
      <c r="K54" s="13">
        <v>209600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19500</v>
      </c>
      <c r="F57" s="13">
        <v>23400</v>
      </c>
      <c r="G57" s="13">
        <v>17600</v>
      </c>
      <c r="H57" s="13">
        <v>18900</v>
      </c>
      <c r="I57" s="13">
        <v>20000</v>
      </c>
      <c r="J57" s="13">
        <v>15000</v>
      </c>
      <c r="K57" s="13">
        <v>14300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800</v>
      </c>
      <c r="G58" s="13">
        <v>900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20700</v>
      </c>
      <c r="E59" s="13">
        <v>21100</v>
      </c>
      <c r="F59" s="13">
        <v>24200</v>
      </c>
      <c r="G59" s="13">
        <v>19400</v>
      </c>
      <c r="H59" s="13">
        <v>16500</v>
      </c>
      <c r="I59" s="13">
        <v>16800</v>
      </c>
      <c r="J59" s="13">
        <v>16800</v>
      </c>
      <c r="K59" s="13">
        <v>16400</v>
      </c>
    </row>
    <row r="60" spans="3:11" x14ac:dyDescent="0.2">
      <c r="C60" s="11" t="s">
        <v>68</v>
      </c>
      <c r="D60" s="13">
        <v>41700</v>
      </c>
      <c r="E60" s="13">
        <v>42000</v>
      </c>
      <c r="F60" s="13">
        <v>48400</v>
      </c>
      <c r="G60" s="13">
        <v>37900</v>
      </c>
      <c r="H60" s="13">
        <v>36200</v>
      </c>
      <c r="I60" s="13">
        <v>37700</v>
      </c>
      <c r="J60" s="13">
        <v>32600</v>
      </c>
      <c r="K60" s="13">
        <v>31500</v>
      </c>
    </row>
    <row r="61" spans="3:11" x14ac:dyDescent="0.2">
      <c r="C61" s="11" t="s">
        <v>69</v>
      </c>
      <c r="D61" s="13">
        <v>34000</v>
      </c>
      <c r="E61" s="13">
        <v>52600</v>
      </c>
      <c r="F61" s="13">
        <v>50000</v>
      </c>
      <c r="G61" s="13">
        <v>46600</v>
      </c>
      <c r="H61" s="13">
        <v>9800</v>
      </c>
      <c r="I61" s="13">
        <v>9900</v>
      </c>
      <c r="J61" s="13">
        <v>10100</v>
      </c>
      <c r="K61" s="13">
        <v>32600</v>
      </c>
    </row>
    <row r="62" spans="3:11" x14ac:dyDescent="0.2">
      <c r="C62" s="11" t="s">
        <v>70</v>
      </c>
      <c r="D62" s="13">
        <v>54800</v>
      </c>
      <c r="E62" s="13">
        <v>30700</v>
      </c>
      <c r="F62" s="13">
        <v>30000</v>
      </c>
      <c r="G62" s="13">
        <v>15200</v>
      </c>
      <c r="H62" s="13">
        <v>13900</v>
      </c>
      <c r="I62" s="13">
        <v>14000</v>
      </c>
      <c r="J62" s="13">
        <v>14100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130500</v>
      </c>
      <c r="E66" s="13">
        <v>125400</v>
      </c>
      <c r="F66" s="13">
        <v>128400</v>
      </c>
      <c r="G66" s="13">
        <v>99600</v>
      </c>
      <c r="H66" s="13">
        <v>59900</v>
      </c>
      <c r="I66" s="13">
        <v>61600</v>
      </c>
      <c r="J66" s="13">
        <v>56800</v>
      </c>
      <c r="K66" s="13">
        <v>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-12300</v>
      </c>
      <c r="F72" s="13">
        <v>-15000</v>
      </c>
      <c r="G72" s="13">
        <v>-7600</v>
      </c>
      <c r="H72" s="13">
        <v>-7100</v>
      </c>
      <c r="I72" s="13">
        <v>-7100</v>
      </c>
      <c r="J72" s="13">
        <v>-11600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131600</v>
      </c>
      <c r="E76" s="13">
        <v>132500</v>
      </c>
      <c r="F76" s="13">
        <v>129300</v>
      </c>
      <c r="G76" s="13">
        <v>136400</v>
      </c>
      <c r="H76" s="13">
        <v>136600</v>
      </c>
      <c r="I76" s="13">
        <v>135900</v>
      </c>
      <c r="J76" s="13">
        <v>131100</v>
      </c>
      <c r="K76" s="13">
        <v>130800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2600</v>
      </c>
      <c r="F81" s="13">
        <v>-7400</v>
      </c>
      <c r="G81" s="13">
        <v>-500</v>
      </c>
      <c r="H81" s="13">
        <v>100</v>
      </c>
      <c r="I81" s="13">
        <v>4500</v>
      </c>
      <c r="J81" s="13">
        <v>200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2700</v>
      </c>
      <c r="G83" s="13">
        <v>2600</v>
      </c>
      <c r="H83" s="13">
        <v>2600</v>
      </c>
      <c r="I83" s="13">
        <v>2700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700</v>
      </c>
      <c r="F89" s="13">
        <v>3500</v>
      </c>
      <c r="G89" s="13">
        <v>-3400</v>
      </c>
      <c r="H89" s="13">
        <v>8200</v>
      </c>
      <c r="I89" s="13">
        <v>5700</v>
      </c>
      <c r="J89" s="13">
        <v>2700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-4300</v>
      </c>
      <c r="F91" s="13">
        <v>-5200</v>
      </c>
      <c r="G91" s="13">
        <v>-6600</v>
      </c>
      <c r="H91" s="13">
        <v>-1900</v>
      </c>
      <c r="I91" s="13">
        <v>-3200</v>
      </c>
      <c r="J91" s="13">
        <v>-1100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-4500</v>
      </c>
      <c r="F94" s="13">
        <v>-5200</v>
      </c>
      <c r="G94" s="13">
        <v>-44400</v>
      </c>
      <c r="H94" s="13">
        <v>-1900</v>
      </c>
      <c r="I94" s="13">
        <v>-2700</v>
      </c>
      <c r="J94" s="13">
        <v>21900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3200</v>
      </c>
      <c r="F100" s="13">
        <v>2200</v>
      </c>
      <c r="G100" s="13">
        <v>36900</v>
      </c>
      <c r="H100" s="13">
        <v>0</v>
      </c>
      <c r="I100" s="13">
        <v>-100</v>
      </c>
      <c r="J100" s="13">
        <v>-22400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-700</v>
      </c>
      <c r="F102" s="13">
        <v>500</v>
      </c>
      <c r="G102" s="13">
        <v>-11000</v>
      </c>
      <c r="H102" s="13">
        <v>6400</v>
      </c>
      <c r="I102" s="13">
        <v>3000</v>
      </c>
      <c r="J102" s="13">
        <v>2200</v>
      </c>
      <c r="K102" s="13">
        <v>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1600</v>
      </c>
      <c r="E8" s="13">
        <v>1400</v>
      </c>
      <c r="F8" s="13">
        <v>800</v>
      </c>
      <c r="G8" s="13">
        <v>900</v>
      </c>
      <c r="H8" s="13">
        <v>1600</v>
      </c>
      <c r="I8" s="13">
        <v>1100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400</v>
      </c>
      <c r="G9" s="13">
        <v>600</v>
      </c>
      <c r="H9" s="13">
        <v>700</v>
      </c>
      <c r="I9" s="13">
        <v>500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400</v>
      </c>
      <c r="G10" s="13">
        <v>300</v>
      </c>
      <c r="H10" s="13">
        <v>900</v>
      </c>
      <c r="I10" s="13">
        <v>600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 t="s">
        <v>92</v>
      </c>
      <c r="H12" s="13">
        <v>300</v>
      </c>
      <c r="I12" s="13">
        <v>200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2600</v>
      </c>
      <c r="G17" s="13">
        <v>2000</v>
      </c>
      <c r="H17" s="13">
        <v>3000</v>
      </c>
      <c r="I17" s="13">
        <v>2900</v>
      </c>
      <c r="J17" s="13">
        <v>2500</v>
      </c>
      <c r="K17" s="13">
        <v>2700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-1800</v>
      </c>
      <c r="G18" s="13">
        <v>-1100</v>
      </c>
      <c r="H18" s="13">
        <v>-1400</v>
      </c>
      <c r="I18" s="13">
        <v>-1800</v>
      </c>
      <c r="J18" s="13">
        <v>-1900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-700</v>
      </c>
      <c r="G20" s="13">
        <v>200</v>
      </c>
      <c r="H20" s="13">
        <v>-300</v>
      </c>
      <c r="I20" s="13">
        <v>200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-2300</v>
      </c>
      <c r="G21" s="13">
        <v>-1000</v>
      </c>
      <c r="H21" s="13">
        <v>-1700</v>
      </c>
      <c r="I21" s="13">
        <v>-1600</v>
      </c>
      <c r="J21" s="13">
        <v>-2200</v>
      </c>
      <c r="K21" s="13">
        <v>-2300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-2800</v>
      </c>
      <c r="G23" s="13">
        <v>-1300</v>
      </c>
      <c r="H23" s="13">
        <v>-1900</v>
      </c>
      <c r="I23" s="13">
        <v>-1800</v>
      </c>
      <c r="J23" s="13">
        <v>-2300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-2800</v>
      </c>
      <c r="G26" s="13">
        <v>-1300</v>
      </c>
      <c r="H26" s="13">
        <v>-1900</v>
      </c>
      <c r="I26" s="13">
        <v>-1800</v>
      </c>
      <c r="J26" s="13">
        <v>-2300</v>
      </c>
      <c r="K26" s="13">
        <v>-2300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-2800</v>
      </c>
      <c r="G27" s="13">
        <v>-1300</v>
      </c>
      <c r="H27" s="13">
        <v>-1900</v>
      </c>
      <c r="I27" s="13">
        <v>-1800</v>
      </c>
      <c r="J27" s="13">
        <v>-2300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700</v>
      </c>
      <c r="G32" s="13">
        <v>-200</v>
      </c>
      <c r="H32" s="13">
        <v>300</v>
      </c>
      <c r="I32" s="13">
        <v>-200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-2800</v>
      </c>
      <c r="G33" s="13">
        <v>-1300</v>
      </c>
      <c r="H33" s="13">
        <v>-1900</v>
      </c>
      <c r="I33" s="13">
        <v>-1800</v>
      </c>
      <c r="J33" s="13">
        <v>-2300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-2800</v>
      </c>
      <c r="G35" s="13">
        <v>-1300</v>
      </c>
      <c r="H35" s="13">
        <v>-1900</v>
      </c>
      <c r="I35" s="13">
        <v>-1800</v>
      </c>
      <c r="J35" s="13">
        <v>-2300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2300</v>
      </c>
      <c r="F41" s="13">
        <v>2900</v>
      </c>
      <c r="G41" s="13">
        <v>1000</v>
      </c>
      <c r="H41" s="13">
        <v>300</v>
      </c>
      <c r="I41" s="13">
        <v>900</v>
      </c>
      <c r="J41" s="13">
        <v>2400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600</v>
      </c>
      <c r="G43" s="13">
        <v>400</v>
      </c>
      <c r="H43" s="13">
        <v>700</v>
      </c>
      <c r="I43" s="13">
        <v>500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1200</v>
      </c>
      <c r="G44" s="13">
        <v>1200</v>
      </c>
      <c r="H44" s="13">
        <v>1100</v>
      </c>
      <c r="I44" s="13">
        <v>1400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4000</v>
      </c>
      <c r="F46" s="13">
        <v>4900</v>
      </c>
      <c r="G46" s="13">
        <v>2700</v>
      </c>
      <c r="H46" s="13">
        <v>2200</v>
      </c>
      <c r="I46" s="13">
        <v>2800</v>
      </c>
      <c r="J46" s="13">
        <v>4400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2500</v>
      </c>
      <c r="G48" s="13">
        <v>2500</v>
      </c>
      <c r="H48" s="13">
        <v>2400</v>
      </c>
      <c r="I48" s="13">
        <v>2200</v>
      </c>
      <c r="J48" s="13">
        <v>2200</v>
      </c>
      <c r="K48" s="13">
        <v>1800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7300</v>
      </c>
      <c r="F54" s="13">
        <v>7900</v>
      </c>
      <c r="G54" s="13">
        <v>5800</v>
      </c>
      <c r="H54" s="13">
        <v>5100</v>
      </c>
      <c r="I54" s="13">
        <v>5600</v>
      </c>
      <c r="J54" s="13">
        <v>7200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1100</v>
      </c>
      <c r="H57" s="13">
        <v>700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1600</v>
      </c>
      <c r="G58" s="13" t="s">
        <v>92</v>
      </c>
      <c r="H58" s="13">
        <v>200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1300</v>
      </c>
      <c r="F59" s="13">
        <v>1500</v>
      </c>
      <c r="G59" s="13">
        <v>1000</v>
      </c>
      <c r="H59" s="13">
        <v>1200</v>
      </c>
      <c r="I59" s="13">
        <v>1100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3300</v>
      </c>
      <c r="E60" s="13">
        <v>3500</v>
      </c>
      <c r="F60" s="13">
        <v>3800</v>
      </c>
      <c r="G60" s="13">
        <v>2100</v>
      </c>
      <c r="H60" s="13">
        <v>2100</v>
      </c>
      <c r="I60" s="13">
        <v>2000</v>
      </c>
      <c r="J60" s="13">
        <v>2100</v>
      </c>
      <c r="K60" s="13">
        <v>1300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600</v>
      </c>
      <c r="G61" s="13">
        <v>2200</v>
      </c>
      <c r="H61" s="13">
        <v>2000</v>
      </c>
      <c r="I61" s="13">
        <v>1900</v>
      </c>
      <c r="J61" s="13">
        <v>1700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1500</v>
      </c>
      <c r="H62" s="13">
        <v>1100</v>
      </c>
      <c r="I62" s="13">
        <v>1000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4900</v>
      </c>
      <c r="F66" s="13">
        <v>5200</v>
      </c>
      <c r="G66" s="13">
        <v>5800</v>
      </c>
      <c r="H66" s="13">
        <v>5200</v>
      </c>
      <c r="I66" s="13">
        <v>4800</v>
      </c>
      <c r="J66" s="13">
        <v>4800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-44600</v>
      </c>
      <c r="F72" s="13">
        <v>-44000</v>
      </c>
      <c r="G72" s="13">
        <v>-41200</v>
      </c>
      <c r="H72" s="13">
        <v>-39900</v>
      </c>
      <c r="I72" s="13">
        <v>-38000</v>
      </c>
      <c r="J72" s="13">
        <v>-36200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2300</v>
      </c>
      <c r="F76" s="13">
        <v>2800</v>
      </c>
      <c r="G76" s="13">
        <v>0</v>
      </c>
      <c r="H76" s="13">
        <v>0</v>
      </c>
      <c r="I76" s="13">
        <v>800</v>
      </c>
      <c r="J76" s="13">
        <v>2400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-2800</v>
      </c>
      <c r="G81" s="13">
        <v>-1300</v>
      </c>
      <c r="H81" s="13">
        <v>-1900</v>
      </c>
      <c r="I81" s="13">
        <v>-1800</v>
      </c>
      <c r="J81" s="13">
        <v>-2300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-1900</v>
      </c>
      <c r="G89" s="13">
        <v>-600</v>
      </c>
      <c r="H89" s="13">
        <v>-800</v>
      </c>
      <c r="I89" s="13">
        <v>-1200</v>
      </c>
      <c r="J89" s="13">
        <v>-1500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-200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-200</v>
      </c>
      <c r="I94" s="13">
        <v>-500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3900</v>
      </c>
      <c r="G100" s="13">
        <v>1500</v>
      </c>
      <c r="H100" s="13">
        <v>500</v>
      </c>
      <c r="I100" s="13">
        <v>200</v>
      </c>
      <c r="J100" s="13">
        <v>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-600</v>
      </c>
      <c r="F102" s="13">
        <v>1900</v>
      </c>
      <c r="G102" s="13">
        <v>700</v>
      </c>
      <c r="H102" s="13">
        <v>-500</v>
      </c>
      <c r="I102" s="13">
        <v>-1500</v>
      </c>
      <c r="J102" s="13">
        <v>1100</v>
      </c>
      <c r="K102" s="13">
        <v>-2200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1975500</v>
      </c>
      <c r="E8" s="13">
        <v>1947100</v>
      </c>
      <c r="F8" s="13">
        <v>1718500</v>
      </c>
      <c r="G8" s="13">
        <v>1215600</v>
      </c>
      <c r="H8" s="13">
        <v>1821900</v>
      </c>
      <c r="I8" s="13">
        <v>1650200</v>
      </c>
      <c r="J8" s="13">
        <v>1641800</v>
      </c>
      <c r="K8" s="13">
        <v>2078600</v>
      </c>
    </row>
    <row r="9" spans="1:11" x14ac:dyDescent="0.2">
      <c r="C9" s="11" t="s">
        <v>22</v>
      </c>
      <c r="D9" s="13">
        <v>1486100</v>
      </c>
      <c r="E9" s="13">
        <v>1458600</v>
      </c>
      <c r="F9" s="13">
        <v>1364300</v>
      </c>
      <c r="G9" s="13">
        <v>908200</v>
      </c>
      <c r="H9" s="13">
        <v>1512800</v>
      </c>
      <c r="I9" s="13">
        <v>1511300</v>
      </c>
      <c r="J9" s="13">
        <v>1319800</v>
      </c>
      <c r="K9" s="13">
        <v>1640500</v>
      </c>
    </row>
    <row r="10" spans="1:11" x14ac:dyDescent="0.2">
      <c r="C10" s="11" t="s">
        <v>23</v>
      </c>
      <c r="D10" s="13">
        <v>489400</v>
      </c>
      <c r="E10" s="13">
        <v>488400</v>
      </c>
      <c r="F10" s="13">
        <v>354300</v>
      </c>
      <c r="G10" s="13">
        <v>307300</v>
      </c>
      <c r="H10" s="13">
        <v>309100</v>
      </c>
      <c r="I10" s="13">
        <v>139000</v>
      </c>
      <c r="J10" s="13">
        <v>322000</v>
      </c>
      <c r="K10" s="13">
        <v>438100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3000</v>
      </c>
      <c r="G14" s="13">
        <v>2400</v>
      </c>
      <c r="H14" s="13">
        <v>1200</v>
      </c>
      <c r="I14" s="13">
        <v>6000</v>
      </c>
      <c r="J14" s="13">
        <v>8000</v>
      </c>
      <c r="K14" s="13">
        <v>4400</v>
      </c>
    </row>
    <row r="15" spans="1:11" x14ac:dyDescent="0.2">
      <c r="C15" s="11" t="s">
        <v>28</v>
      </c>
      <c r="D15" s="13">
        <v>22800</v>
      </c>
      <c r="E15" s="13">
        <v>22200</v>
      </c>
      <c r="F15" s="13">
        <v>21200</v>
      </c>
      <c r="G15" s="13">
        <v>9100</v>
      </c>
      <c r="H15" s="13">
        <v>20800</v>
      </c>
      <c r="I15" s="13">
        <v>16200</v>
      </c>
      <c r="J15" s="13">
        <v>15400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1726500</v>
      </c>
      <c r="E17" s="13">
        <v>1729900</v>
      </c>
      <c r="F17" s="13">
        <v>1681600</v>
      </c>
      <c r="G17" s="13">
        <v>1122300</v>
      </c>
      <c r="H17" s="13">
        <v>1826200</v>
      </c>
      <c r="I17" s="13">
        <v>1820200</v>
      </c>
      <c r="J17" s="13">
        <v>1581300</v>
      </c>
      <c r="K17" s="13">
        <v>2078600</v>
      </c>
    </row>
    <row r="18" spans="3:11" x14ac:dyDescent="0.2">
      <c r="C18" s="11" t="s">
        <v>30</v>
      </c>
      <c r="D18" s="13">
        <v>248900</v>
      </c>
      <c r="E18" s="13">
        <v>217200</v>
      </c>
      <c r="F18" s="13">
        <v>37000</v>
      </c>
      <c r="G18" s="13">
        <v>93300</v>
      </c>
      <c r="H18" s="13">
        <v>-4300</v>
      </c>
      <c r="I18" s="13">
        <v>-170000</v>
      </c>
      <c r="J18" s="13">
        <v>60500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62900</v>
      </c>
      <c r="E20" s="13">
        <v>-65000</v>
      </c>
      <c r="F20" s="13">
        <v>-26800</v>
      </c>
      <c r="G20" s="13">
        <v>-87900</v>
      </c>
      <c r="H20" s="13">
        <v>-67500</v>
      </c>
      <c r="I20" s="13">
        <v>-105300</v>
      </c>
      <c r="J20" s="13">
        <v>-46000</v>
      </c>
      <c r="K20" s="13">
        <v>-59400</v>
      </c>
    </row>
    <row r="21" spans="3:11" x14ac:dyDescent="0.2">
      <c r="C21" s="11" t="s">
        <v>33</v>
      </c>
      <c r="D21" s="13">
        <v>446200</v>
      </c>
      <c r="E21" s="13">
        <v>287000</v>
      </c>
      <c r="F21" s="13">
        <v>142000</v>
      </c>
      <c r="G21" s="13">
        <v>108200</v>
      </c>
      <c r="H21" s="13">
        <v>31100</v>
      </c>
      <c r="I21" s="13">
        <v>-170400</v>
      </c>
      <c r="J21" s="13">
        <v>111900</v>
      </c>
      <c r="K21" s="13">
        <v>-9500</v>
      </c>
    </row>
    <row r="22" spans="3:11" x14ac:dyDescent="0.2">
      <c r="C22" s="11" t="s">
        <v>34</v>
      </c>
      <c r="D22" s="13">
        <v>122800</v>
      </c>
      <c r="E22" s="13">
        <v>79600</v>
      </c>
      <c r="F22" s="13">
        <v>77900</v>
      </c>
      <c r="G22" s="13">
        <v>62500</v>
      </c>
      <c r="H22" s="13">
        <v>82500</v>
      </c>
      <c r="I22" s="13">
        <v>71200</v>
      </c>
      <c r="J22" s="13">
        <v>67600</v>
      </c>
      <c r="K22" s="13">
        <v>86100</v>
      </c>
    </row>
    <row r="23" spans="3:11" x14ac:dyDescent="0.2">
      <c r="C23" s="11" t="s">
        <v>35</v>
      </c>
      <c r="D23" s="13">
        <v>189000</v>
      </c>
      <c r="E23" s="13">
        <v>72600</v>
      </c>
      <c r="F23" s="13">
        <v>-67700</v>
      </c>
      <c r="G23" s="13">
        <v>-57100</v>
      </c>
      <c r="H23" s="13">
        <v>-154400</v>
      </c>
      <c r="I23" s="13">
        <v>-346500</v>
      </c>
      <c r="J23" s="13">
        <v>-53000</v>
      </c>
      <c r="K23" s="13">
        <v>-145500</v>
      </c>
    </row>
    <row r="24" spans="3:11" x14ac:dyDescent="0.2">
      <c r="C24" s="11" t="s">
        <v>36</v>
      </c>
      <c r="D24" s="13">
        <v>84900</v>
      </c>
      <c r="E24" s="13">
        <v>28000</v>
      </c>
      <c r="F24" s="13">
        <v>-41300</v>
      </c>
      <c r="G24" s="13">
        <v>-109900</v>
      </c>
      <c r="H24" s="13">
        <v>46400</v>
      </c>
      <c r="I24" s="13">
        <v>-11400</v>
      </c>
      <c r="J24" s="13">
        <v>-22000</v>
      </c>
      <c r="K24" s="13">
        <v>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104100</v>
      </c>
      <c r="E26" s="13">
        <v>44600</v>
      </c>
      <c r="F26" s="13">
        <v>-26500</v>
      </c>
      <c r="G26" s="13">
        <v>52900</v>
      </c>
      <c r="H26" s="13">
        <v>-200700</v>
      </c>
      <c r="I26" s="13">
        <v>-335100</v>
      </c>
      <c r="J26" s="13">
        <v>-31000</v>
      </c>
      <c r="K26" s="13">
        <v>-183200</v>
      </c>
    </row>
    <row r="27" spans="3:11" x14ac:dyDescent="0.2">
      <c r="C27" s="11" t="s">
        <v>38</v>
      </c>
      <c r="D27" s="13">
        <v>101600</v>
      </c>
      <c r="E27" s="13">
        <v>44100</v>
      </c>
      <c r="F27" s="13">
        <v>-23800</v>
      </c>
      <c r="G27" s="13">
        <v>59700</v>
      </c>
      <c r="H27" s="13">
        <v>-197600</v>
      </c>
      <c r="I27" s="13">
        <v>-338100</v>
      </c>
      <c r="J27" s="13">
        <v>-33700</v>
      </c>
      <c r="K27" s="13">
        <v>-188400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-33000</v>
      </c>
      <c r="E29" s="13">
        <v>31300</v>
      </c>
      <c r="F29" s="13">
        <v>-209900</v>
      </c>
      <c r="G29" s="13">
        <v>-549200</v>
      </c>
      <c r="H29" s="13">
        <v>11000</v>
      </c>
      <c r="I29" s="13">
        <v>-7300</v>
      </c>
      <c r="J29" s="13">
        <v>16500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-62900</v>
      </c>
      <c r="E32" s="13">
        <v>65000</v>
      </c>
      <c r="F32" s="13">
        <v>26800</v>
      </c>
      <c r="G32" s="13">
        <v>87900</v>
      </c>
      <c r="H32" s="13">
        <v>67500</v>
      </c>
      <c r="I32" s="13">
        <v>105300</v>
      </c>
      <c r="J32" s="13">
        <v>46000</v>
      </c>
      <c r="K32" s="13">
        <v>59400</v>
      </c>
    </row>
    <row r="33" spans="2:11" x14ac:dyDescent="0.2">
      <c r="C33" s="11" t="s">
        <v>44</v>
      </c>
      <c r="D33" s="13">
        <v>68600</v>
      </c>
      <c r="E33" s="13">
        <v>75400</v>
      </c>
      <c r="F33" s="13">
        <v>-233700</v>
      </c>
      <c r="G33" s="13">
        <v>-489500</v>
      </c>
      <c r="H33" s="13">
        <v>-186600</v>
      </c>
      <c r="I33" s="13">
        <v>-345400</v>
      </c>
      <c r="J33" s="13">
        <v>-17200</v>
      </c>
      <c r="K33" s="13">
        <v>-188400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</v>
      </c>
      <c r="E35" s="13">
        <v>75400</v>
      </c>
      <c r="F35" s="13">
        <v>-233700</v>
      </c>
      <c r="G35" s="13">
        <v>-489500</v>
      </c>
      <c r="H35" s="13">
        <v>-186600</v>
      </c>
      <c r="I35" s="13">
        <v>-345400</v>
      </c>
      <c r="J35" s="13">
        <v>-17200</v>
      </c>
      <c r="K35" s="13">
        <v>-188400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1449300</v>
      </c>
      <c r="E41" s="13">
        <v>1222700</v>
      </c>
      <c r="F41" s="13">
        <v>1049700</v>
      </c>
      <c r="G41" s="13">
        <v>1137100</v>
      </c>
      <c r="H41" s="13">
        <v>1033100</v>
      </c>
      <c r="I41" s="13">
        <v>1342200</v>
      </c>
      <c r="J41" s="13">
        <v>1288000</v>
      </c>
      <c r="K41" s="13">
        <v>1403600</v>
      </c>
    </row>
    <row r="42" spans="2:11" x14ac:dyDescent="0.2">
      <c r="C42" s="11" t="s">
        <v>50</v>
      </c>
      <c r="D42" s="13">
        <v>96700</v>
      </c>
      <c r="E42" s="13">
        <v>136600</v>
      </c>
      <c r="F42" s="13">
        <v>137500</v>
      </c>
      <c r="G42" s="13">
        <v>118400</v>
      </c>
      <c r="H42" s="13">
        <v>131700</v>
      </c>
      <c r="I42" s="13">
        <v>97300</v>
      </c>
      <c r="J42" s="13">
        <v>91200</v>
      </c>
      <c r="K42" s="13">
        <v>53300</v>
      </c>
    </row>
    <row r="43" spans="2:11" x14ac:dyDescent="0.2">
      <c r="C43" s="11" t="s">
        <v>51</v>
      </c>
      <c r="D43" s="13">
        <v>686300</v>
      </c>
      <c r="E43" s="13">
        <v>848000</v>
      </c>
      <c r="F43" s="13">
        <v>862200</v>
      </c>
      <c r="G43" s="13">
        <v>886000</v>
      </c>
      <c r="H43" s="13">
        <v>1136600</v>
      </c>
      <c r="I43" s="13">
        <v>1201800</v>
      </c>
      <c r="J43" s="13">
        <v>1202100</v>
      </c>
      <c r="K43" s="13">
        <v>1523400</v>
      </c>
    </row>
    <row r="44" spans="2:11" x14ac:dyDescent="0.2">
      <c r="C44" s="11" t="s">
        <v>52</v>
      </c>
      <c r="D44" s="13">
        <v>1413100</v>
      </c>
      <c r="E44" s="13">
        <v>1305700</v>
      </c>
      <c r="F44" s="13">
        <v>1306800</v>
      </c>
      <c r="G44" s="13">
        <v>1258800</v>
      </c>
      <c r="H44" s="13">
        <v>1631400</v>
      </c>
      <c r="I44" s="13">
        <v>1517100</v>
      </c>
      <c r="J44" s="13">
        <v>1503700</v>
      </c>
      <c r="K44" s="13">
        <v>1481100</v>
      </c>
    </row>
    <row r="45" spans="2:11" x14ac:dyDescent="0.2">
      <c r="C45" s="11" t="s">
        <v>53</v>
      </c>
      <c r="D45" s="13">
        <v>327700</v>
      </c>
      <c r="E45" s="13">
        <v>356800</v>
      </c>
      <c r="F45" s="13">
        <v>744900</v>
      </c>
      <c r="G45" s="13">
        <v>1043800</v>
      </c>
      <c r="H45" s="13">
        <v>329800</v>
      </c>
      <c r="I45" s="13">
        <v>352100</v>
      </c>
      <c r="J45" s="13">
        <v>350200</v>
      </c>
      <c r="K45" s="13">
        <v>288100</v>
      </c>
    </row>
    <row r="46" spans="2:11" x14ac:dyDescent="0.2">
      <c r="C46" s="11" t="s">
        <v>54</v>
      </c>
      <c r="D46" s="13">
        <v>3973100</v>
      </c>
      <c r="E46" s="13">
        <v>3869900</v>
      </c>
      <c r="F46" s="13">
        <v>4101000</v>
      </c>
      <c r="G46" s="13">
        <v>4444100</v>
      </c>
      <c r="H46" s="13">
        <v>4262500</v>
      </c>
      <c r="I46" s="13">
        <v>4510500</v>
      </c>
      <c r="J46" s="13">
        <v>4435200</v>
      </c>
      <c r="K46" s="13">
        <v>4480200</v>
      </c>
    </row>
    <row r="47" spans="2:11" x14ac:dyDescent="0.2">
      <c r="C47" s="11" t="s">
        <v>55</v>
      </c>
      <c r="D47" s="13">
        <v>1359200</v>
      </c>
      <c r="E47" s="13">
        <v>1015800</v>
      </c>
      <c r="F47" s="13">
        <v>806500</v>
      </c>
      <c r="G47" s="13">
        <v>846100</v>
      </c>
      <c r="H47" s="13">
        <v>706600</v>
      </c>
      <c r="I47" s="13">
        <v>713300</v>
      </c>
      <c r="J47" s="13">
        <v>711600</v>
      </c>
      <c r="K47" s="13">
        <v>746800</v>
      </c>
    </row>
    <row r="48" spans="2:11" x14ac:dyDescent="0.2">
      <c r="C48" s="11" t="s">
        <v>56</v>
      </c>
      <c r="D48" s="13">
        <v>3113300</v>
      </c>
      <c r="E48" s="13">
        <v>3157700</v>
      </c>
      <c r="F48" s="13">
        <v>3218700</v>
      </c>
      <c r="G48" s="13">
        <v>2745800</v>
      </c>
      <c r="H48" s="13">
        <v>3016900</v>
      </c>
      <c r="I48" s="13">
        <v>3006300</v>
      </c>
      <c r="J48" s="13">
        <v>3043800</v>
      </c>
      <c r="K48" s="13">
        <v>3057800</v>
      </c>
    </row>
    <row r="49" spans="3:11" x14ac:dyDescent="0.2">
      <c r="C49" s="11" t="s">
        <v>57</v>
      </c>
      <c r="D49" s="13">
        <v>1178300</v>
      </c>
      <c r="E49" s="13">
        <v>1156200</v>
      </c>
      <c r="F49" s="13">
        <v>1174000</v>
      </c>
      <c r="G49" s="13">
        <v>1172100</v>
      </c>
      <c r="H49" s="13">
        <v>1795700</v>
      </c>
      <c r="I49" s="13">
        <v>1719400</v>
      </c>
      <c r="J49" s="13">
        <v>1685900</v>
      </c>
      <c r="K49" s="13">
        <v>1680800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499600</v>
      </c>
      <c r="E52" s="13">
        <v>645900</v>
      </c>
      <c r="F52" s="13">
        <v>715000</v>
      </c>
      <c r="G52" s="13">
        <v>689000</v>
      </c>
      <c r="H52" s="13">
        <v>614300</v>
      </c>
      <c r="I52" s="13">
        <v>682500</v>
      </c>
      <c r="J52" s="13">
        <v>631400</v>
      </c>
      <c r="K52" s="13">
        <v>596200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10123400</v>
      </c>
      <c r="E54" s="13">
        <v>9845500</v>
      </c>
      <c r="F54" s="13">
        <v>10015300</v>
      </c>
      <c r="G54" s="13">
        <v>9897100</v>
      </c>
      <c r="H54" s="13">
        <v>10396000</v>
      </c>
      <c r="I54" s="13">
        <v>10632000</v>
      </c>
      <c r="J54" s="13">
        <v>10507800</v>
      </c>
      <c r="K54" s="13">
        <v>10561800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1326600</v>
      </c>
      <c r="E57" s="13">
        <v>1262400</v>
      </c>
      <c r="F57" s="13">
        <v>1287600</v>
      </c>
      <c r="G57" s="13">
        <v>1296600</v>
      </c>
      <c r="H57" s="13">
        <v>1424400</v>
      </c>
      <c r="I57" s="13">
        <v>1456300</v>
      </c>
      <c r="J57" s="13">
        <v>1414100</v>
      </c>
      <c r="K57" s="13">
        <v>1505100</v>
      </c>
    </row>
    <row r="58" spans="3:11" x14ac:dyDescent="0.2">
      <c r="C58" s="11" t="s">
        <v>66</v>
      </c>
      <c r="D58" s="13">
        <v>757300</v>
      </c>
      <c r="E58" s="13">
        <v>1111800</v>
      </c>
      <c r="F58" s="13">
        <v>1279800</v>
      </c>
      <c r="G58" s="13">
        <v>1326100</v>
      </c>
      <c r="H58" s="13">
        <v>1176000</v>
      </c>
      <c r="I58" s="13">
        <v>1745100</v>
      </c>
      <c r="J58" s="13">
        <v>1842800</v>
      </c>
      <c r="K58" s="13">
        <v>1174900</v>
      </c>
    </row>
    <row r="59" spans="3:11" x14ac:dyDescent="0.2">
      <c r="C59" s="11" t="s">
        <v>67</v>
      </c>
      <c r="D59" s="13">
        <v>1099800</v>
      </c>
      <c r="E59" s="13">
        <v>1004900</v>
      </c>
      <c r="F59" s="13">
        <v>823900</v>
      </c>
      <c r="G59" s="13">
        <v>760600</v>
      </c>
      <c r="H59" s="13">
        <v>960000</v>
      </c>
      <c r="I59" s="13">
        <v>962300</v>
      </c>
      <c r="J59" s="13">
        <v>842200</v>
      </c>
      <c r="K59" s="13">
        <v>793400</v>
      </c>
    </row>
    <row r="60" spans="3:11" x14ac:dyDescent="0.2">
      <c r="C60" s="11" t="s">
        <v>68</v>
      </c>
      <c r="D60" s="13">
        <v>3183700</v>
      </c>
      <c r="E60" s="13">
        <v>3379000</v>
      </c>
      <c r="F60" s="13">
        <v>3391300</v>
      </c>
      <c r="G60" s="13">
        <v>3383400</v>
      </c>
      <c r="H60" s="13">
        <v>3560400</v>
      </c>
      <c r="I60" s="13">
        <v>4163700</v>
      </c>
      <c r="J60" s="13">
        <v>4099000</v>
      </c>
      <c r="K60" s="13">
        <v>3473500</v>
      </c>
    </row>
    <row r="61" spans="3:11" x14ac:dyDescent="0.2">
      <c r="C61" s="11" t="s">
        <v>69</v>
      </c>
      <c r="D61" s="13">
        <v>4164600</v>
      </c>
      <c r="E61" s="13">
        <v>3741000</v>
      </c>
      <c r="F61" s="13">
        <v>3864500</v>
      </c>
      <c r="G61" s="13">
        <v>4114200</v>
      </c>
      <c r="H61" s="13">
        <v>3973500</v>
      </c>
      <c r="I61" s="13">
        <v>3505500</v>
      </c>
      <c r="J61" s="13">
        <v>3005900</v>
      </c>
      <c r="K61" s="13">
        <v>3599300</v>
      </c>
    </row>
    <row r="62" spans="3:11" x14ac:dyDescent="0.2">
      <c r="C62" s="11" t="s">
        <v>70</v>
      </c>
      <c r="D62" s="13">
        <v>1042500</v>
      </c>
      <c r="E62" s="13">
        <v>986900</v>
      </c>
      <c r="F62" s="13">
        <v>1054900</v>
      </c>
      <c r="G62" s="13">
        <v>640800</v>
      </c>
      <c r="H62" s="13">
        <v>704300</v>
      </c>
      <c r="I62" s="13">
        <v>717100</v>
      </c>
      <c r="J62" s="13">
        <v>691200</v>
      </c>
      <c r="K62" s="13">
        <v>753900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8453800</v>
      </c>
      <c r="E66" s="13">
        <v>8162500</v>
      </c>
      <c r="F66" s="13">
        <v>8436300</v>
      </c>
      <c r="G66" s="13">
        <v>8270800</v>
      </c>
      <c r="H66" s="13">
        <v>8381800</v>
      </c>
      <c r="I66" s="13">
        <v>8525900</v>
      </c>
      <c r="J66" s="13">
        <v>7921300</v>
      </c>
      <c r="K66" s="13">
        <v>7946300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-1047700</v>
      </c>
      <c r="E72" s="13">
        <v>-1108500</v>
      </c>
      <c r="F72" s="13">
        <v>-1178200</v>
      </c>
      <c r="G72" s="13">
        <v>-947400</v>
      </c>
      <c r="H72" s="13">
        <v>-385600</v>
      </c>
      <c r="I72" s="13">
        <v>-344200</v>
      </c>
      <c r="J72" s="13">
        <v>42500</v>
      </c>
      <c r="K72" s="13">
        <v>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1669600</v>
      </c>
      <c r="E76" s="13">
        <v>1683000</v>
      </c>
      <c r="F76" s="13">
        <v>1579000</v>
      </c>
      <c r="G76" s="13">
        <v>1626400</v>
      </c>
      <c r="H76" s="13">
        <v>2014200</v>
      </c>
      <c r="I76" s="13">
        <v>2106100</v>
      </c>
      <c r="J76" s="13">
        <v>2586600</v>
      </c>
      <c r="K76" s="13">
        <v>2615500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68600</v>
      </c>
      <c r="E81" s="13">
        <v>75400</v>
      </c>
      <c r="F81" s="13">
        <v>-233700</v>
      </c>
      <c r="G81" s="13">
        <v>-489500</v>
      </c>
      <c r="H81" s="13">
        <v>-186600</v>
      </c>
      <c r="I81" s="13">
        <v>-345400</v>
      </c>
      <c r="J81" s="13">
        <v>-17200</v>
      </c>
      <c r="K81" s="13">
        <v>-188400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134400</v>
      </c>
      <c r="E83" s="13">
        <v>134800</v>
      </c>
      <c r="F83" s="13">
        <v>131800</v>
      </c>
      <c r="G83" s="13">
        <v>58500</v>
      </c>
      <c r="H83" s="13">
        <v>121200</v>
      </c>
      <c r="I83" s="13">
        <v>114500</v>
      </c>
      <c r="J83" s="13">
        <v>113700</v>
      </c>
      <c r="K83" s="13">
        <v>116600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370300</v>
      </c>
      <c r="E89" s="13">
        <v>138400</v>
      </c>
      <c r="F89" s="13">
        <v>2900</v>
      </c>
      <c r="G89" s="13">
        <v>35200</v>
      </c>
      <c r="H89" s="13">
        <v>-42700</v>
      </c>
      <c r="I89" s="13">
        <v>30700</v>
      </c>
      <c r="J89" s="13">
        <v>45800</v>
      </c>
      <c r="K89" s="13">
        <v>207600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-24000</v>
      </c>
      <c r="F91" s="13">
        <v>-17600</v>
      </c>
      <c r="G91" s="13">
        <v>-32700</v>
      </c>
      <c r="H91" s="13">
        <v>-32400</v>
      </c>
      <c r="I91" s="13">
        <v>-31700</v>
      </c>
      <c r="J91" s="13">
        <v>-38200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67400</v>
      </c>
      <c r="E94" s="13">
        <v>193300</v>
      </c>
      <c r="F94" s="13">
        <v>82000</v>
      </c>
      <c r="G94" s="13">
        <v>-25200</v>
      </c>
      <c r="H94" s="13">
        <v>-63800</v>
      </c>
      <c r="I94" s="13">
        <v>-65500</v>
      </c>
      <c r="J94" s="13">
        <v>-176200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-232900</v>
      </c>
      <c r="E100" s="13">
        <v>-185700</v>
      </c>
      <c r="F100" s="13">
        <v>-191500</v>
      </c>
      <c r="G100" s="13">
        <v>139100</v>
      </c>
      <c r="H100" s="13">
        <v>-205100</v>
      </c>
      <c r="I100" s="13">
        <v>65200</v>
      </c>
      <c r="J100" s="13">
        <v>18000</v>
      </c>
      <c r="K100" s="13">
        <v>-770600</v>
      </c>
    </row>
    <row r="101" spans="3:11" x14ac:dyDescent="0.2">
      <c r="C101" s="11" t="s">
        <v>19</v>
      </c>
      <c r="D101" s="13">
        <v>21700</v>
      </c>
      <c r="E101" s="13">
        <v>-2900</v>
      </c>
      <c r="F101" s="13">
        <v>10200</v>
      </c>
      <c r="G101" s="13">
        <v>-6900</v>
      </c>
      <c r="H101" s="13">
        <v>3000</v>
      </c>
      <c r="I101" s="13">
        <v>16100</v>
      </c>
      <c r="J101" s="13">
        <v>4500</v>
      </c>
      <c r="K101" s="13">
        <v>20700</v>
      </c>
    </row>
    <row r="102" spans="3:11" x14ac:dyDescent="0.2">
      <c r="C102" s="11" t="s">
        <v>20</v>
      </c>
      <c r="D102" s="13">
        <v>226600</v>
      </c>
      <c r="E102" s="13">
        <v>143100</v>
      </c>
      <c r="F102" s="13">
        <v>-96400</v>
      </c>
      <c r="G102" s="13">
        <v>142900</v>
      </c>
      <c r="H102" s="13">
        <v>-309100</v>
      </c>
      <c r="I102" s="13">
        <v>54200</v>
      </c>
      <c r="J102" s="13">
        <v>-115600</v>
      </c>
      <c r="K102" s="13">
        <v>-566800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53500</v>
      </c>
      <c r="E8" s="13">
        <v>52400</v>
      </c>
      <c r="F8" s="13">
        <v>51500</v>
      </c>
      <c r="G8" s="13">
        <v>50000</v>
      </c>
      <c r="H8" s="13">
        <v>47900</v>
      </c>
      <c r="I8" s="13">
        <v>45000</v>
      </c>
      <c r="J8" s="13">
        <v>41900</v>
      </c>
      <c r="K8" s="13">
        <v>36500</v>
      </c>
    </row>
    <row r="9" spans="1:11" x14ac:dyDescent="0.2">
      <c r="C9" s="11" t="s">
        <v>22</v>
      </c>
      <c r="D9" s="13">
        <v>20600</v>
      </c>
      <c r="E9" s="13">
        <v>20100</v>
      </c>
      <c r="F9" s="13">
        <v>19800</v>
      </c>
      <c r="G9" s="13">
        <v>18700</v>
      </c>
      <c r="H9" s="13">
        <v>19100</v>
      </c>
      <c r="I9" s="13">
        <v>17900</v>
      </c>
      <c r="J9" s="13">
        <v>16700</v>
      </c>
      <c r="K9" s="13">
        <v>15000</v>
      </c>
    </row>
    <row r="10" spans="1:11" x14ac:dyDescent="0.2">
      <c r="C10" s="11" t="s">
        <v>23</v>
      </c>
      <c r="D10" s="13">
        <v>32900</v>
      </c>
      <c r="E10" s="13">
        <v>32300</v>
      </c>
      <c r="F10" s="13">
        <v>31700</v>
      </c>
      <c r="G10" s="13">
        <v>31300</v>
      </c>
      <c r="H10" s="13">
        <v>28800</v>
      </c>
      <c r="I10" s="13">
        <v>27100</v>
      </c>
      <c r="J10" s="13">
        <v>25300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0</v>
      </c>
      <c r="F14" s="13" t="s">
        <v>92</v>
      </c>
      <c r="G14" s="13">
        <v>0</v>
      </c>
      <c r="H14" s="13">
        <v>1600</v>
      </c>
      <c r="I14" s="13">
        <v>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17600</v>
      </c>
      <c r="E15" s="13">
        <v>16200</v>
      </c>
      <c r="F15" s="13">
        <v>17200</v>
      </c>
      <c r="G15" s="13">
        <v>16800</v>
      </c>
      <c r="H15" s="13">
        <v>15400</v>
      </c>
      <c r="I15" s="13">
        <v>14800</v>
      </c>
      <c r="J15" s="13">
        <v>15600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41700</v>
      </c>
      <c r="F17" s="13">
        <v>42700</v>
      </c>
      <c r="G17" s="13">
        <v>41300</v>
      </c>
      <c r="H17" s="13">
        <v>40900</v>
      </c>
      <c r="I17" s="13">
        <v>38000</v>
      </c>
      <c r="J17" s="13">
        <v>37200</v>
      </c>
      <c r="K17" s="13">
        <v>77000</v>
      </c>
    </row>
    <row r="18" spans="3:11" x14ac:dyDescent="0.2">
      <c r="C18" s="11" t="s">
        <v>30</v>
      </c>
      <c r="D18" s="13">
        <v>1800</v>
      </c>
      <c r="E18" s="13">
        <v>10700</v>
      </c>
      <c r="F18" s="13">
        <v>8800</v>
      </c>
      <c r="G18" s="13">
        <v>8700</v>
      </c>
      <c r="H18" s="13">
        <v>7000</v>
      </c>
      <c r="I18" s="13">
        <v>7000</v>
      </c>
      <c r="J18" s="13">
        <v>4700</v>
      </c>
      <c r="K18" s="13">
        <v>-40500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2500</v>
      </c>
      <c r="F20" s="13">
        <v>2900</v>
      </c>
      <c r="G20" s="13">
        <v>2400</v>
      </c>
      <c r="H20" s="13">
        <v>2800</v>
      </c>
      <c r="I20" s="13">
        <v>2600</v>
      </c>
      <c r="J20" s="13">
        <v>2400</v>
      </c>
      <c r="K20" s="13">
        <v>2600</v>
      </c>
    </row>
    <row r="21" spans="3:11" x14ac:dyDescent="0.2">
      <c r="C21" s="11" t="s">
        <v>33</v>
      </c>
      <c r="D21" s="13">
        <v>71300</v>
      </c>
      <c r="E21" s="13">
        <v>30300</v>
      </c>
      <c r="F21" s="13">
        <v>29800</v>
      </c>
      <c r="G21" s="13">
        <v>28900</v>
      </c>
      <c r="H21" s="13">
        <v>26300</v>
      </c>
      <c r="I21" s="13">
        <v>26100</v>
      </c>
      <c r="J21" s="13">
        <v>23400</v>
      </c>
      <c r="K21" s="13">
        <v>-21900</v>
      </c>
    </row>
    <row r="22" spans="3:11" x14ac:dyDescent="0.2">
      <c r="C22" s="11" t="s">
        <v>34</v>
      </c>
      <c r="D22" s="13">
        <v>14600</v>
      </c>
      <c r="E22" s="13">
        <v>15100</v>
      </c>
      <c r="F22" s="13">
        <v>16100</v>
      </c>
      <c r="G22" s="13">
        <v>16900</v>
      </c>
      <c r="H22" s="13">
        <v>12900</v>
      </c>
      <c r="I22" s="13">
        <v>13000</v>
      </c>
      <c r="J22" s="13">
        <v>10100</v>
      </c>
      <c r="K22" s="13">
        <v>9200</v>
      </c>
    </row>
    <row r="23" spans="3:11" x14ac:dyDescent="0.2">
      <c r="C23" s="11" t="s">
        <v>35</v>
      </c>
      <c r="D23" s="13">
        <v>38200</v>
      </c>
      <c r="E23" s="13">
        <v>-1900</v>
      </c>
      <c r="F23" s="13">
        <v>-4400</v>
      </c>
      <c r="G23" s="13">
        <v>-5800</v>
      </c>
      <c r="H23" s="13">
        <v>-3100</v>
      </c>
      <c r="I23" s="13">
        <v>-3400</v>
      </c>
      <c r="J23" s="13">
        <v>-3000</v>
      </c>
      <c r="K23" s="13">
        <v>-47100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-1900</v>
      </c>
      <c r="F26" s="13">
        <v>-4400</v>
      </c>
      <c r="G26" s="13">
        <v>-5800</v>
      </c>
      <c r="H26" s="13">
        <v>-3100</v>
      </c>
      <c r="I26" s="13">
        <v>-3400</v>
      </c>
      <c r="J26" s="13">
        <v>-3000</v>
      </c>
      <c r="K26" s="13">
        <v>-47100</v>
      </c>
    </row>
    <row r="27" spans="3:11" x14ac:dyDescent="0.2">
      <c r="C27" s="11" t="s">
        <v>38</v>
      </c>
      <c r="D27" s="13">
        <v>17200</v>
      </c>
      <c r="E27" s="13">
        <v>-11000</v>
      </c>
      <c r="F27" s="13">
        <v>-12100</v>
      </c>
      <c r="G27" s="13">
        <v>-12800</v>
      </c>
      <c r="H27" s="13">
        <v>-10300</v>
      </c>
      <c r="I27" s="13">
        <v>-10200</v>
      </c>
      <c r="J27" s="13">
        <v>-9400</v>
      </c>
      <c r="K27" s="13">
        <v>-46200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-2500</v>
      </c>
      <c r="F32" s="13">
        <v>-2900</v>
      </c>
      <c r="G32" s="13">
        <v>-2400</v>
      </c>
      <c r="H32" s="13">
        <v>-2800</v>
      </c>
      <c r="I32" s="13">
        <v>-2600</v>
      </c>
      <c r="J32" s="13">
        <v>-2400</v>
      </c>
      <c r="K32" s="13">
        <v>-2600</v>
      </c>
    </row>
    <row r="33" spans="2:11" x14ac:dyDescent="0.2">
      <c r="C33" s="11" t="s">
        <v>44</v>
      </c>
      <c r="D33" s="13">
        <v>17200</v>
      </c>
      <c r="E33" s="13">
        <v>-11000</v>
      </c>
      <c r="F33" s="13">
        <v>-12100</v>
      </c>
      <c r="G33" s="13">
        <v>-12800</v>
      </c>
      <c r="H33" s="13">
        <v>-10300</v>
      </c>
      <c r="I33" s="13">
        <v>-10200</v>
      </c>
      <c r="J33" s="13">
        <v>-9400</v>
      </c>
      <c r="K33" s="13">
        <v>-46200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-11000</v>
      </c>
      <c r="F35" s="13">
        <v>-12100</v>
      </c>
      <c r="G35" s="13">
        <v>-12800</v>
      </c>
      <c r="H35" s="13">
        <v>-10300</v>
      </c>
      <c r="I35" s="13">
        <v>-10200</v>
      </c>
      <c r="J35" s="13">
        <v>-9400</v>
      </c>
      <c r="K35" s="13">
        <v>-46200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28500</v>
      </c>
      <c r="F41" s="13">
        <v>24300</v>
      </c>
      <c r="G41" s="13">
        <v>24800</v>
      </c>
      <c r="H41" s="13">
        <v>26400</v>
      </c>
      <c r="I41" s="13">
        <v>25400</v>
      </c>
      <c r="J41" s="13">
        <v>31500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197400</v>
      </c>
      <c r="E43" s="13">
        <v>195900</v>
      </c>
      <c r="F43" s="13">
        <v>189500</v>
      </c>
      <c r="G43" s="13">
        <v>181300</v>
      </c>
      <c r="H43" s="13">
        <v>185900</v>
      </c>
      <c r="I43" s="13">
        <v>179900</v>
      </c>
      <c r="J43" s="13">
        <v>179100</v>
      </c>
      <c r="K43" s="13">
        <v>152600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105400</v>
      </c>
      <c r="E47" s="13">
        <v>100700</v>
      </c>
      <c r="F47" s="13">
        <v>93700</v>
      </c>
      <c r="G47" s="13">
        <v>89000</v>
      </c>
      <c r="H47" s="13">
        <v>77500</v>
      </c>
      <c r="I47" s="13">
        <v>77100</v>
      </c>
      <c r="J47" s="13">
        <v>71300</v>
      </c>
      <c r="K47" s="13">
        <v>71100</v>
      </c>
    </row>
    <row r="48" spans="2:11" x14ac:dyDescent="0.2">
      <c r="C48" s="11" t="s">
        <v>56</v>
      </c>
      <c r="D48" s="13">
        <v>1699600</v>
      </c>
      <c r="E48" s="13">
        <v>1781700</v>
      </c>
      <c r="F48" s="13">
        <v>1682800</v>
      </c>
      <c r="G48" s="13">
        <v>1693800</v>
      </c>
      <c r="H48" s="13">
        <v>1556500</v>
      </c>
      <c r="I48" s="13">
        <v>1524200</v>
      </c>
      <c r="J48" s="13">
        <v>1450500</v>
      </c>
      <c r="K48" s="13">
        <v>1397600</v>
      </c>
    </row>
    <row r="49" spans="3:11" x14ac:dyDescent="0.2">
      <c r="C49" s="11" t="s">
        <v>57</v>
      </c>
      <c r="D49" s="13">
        <v>2800</v>
      </c>
      <c r="E49" s="13">
        <v>1800</v>
      </c>
      <c r="F49" s="13">
        <v>400</v>
      </c>
      <c r="G49" s="13">
        <v>1800</v>
      </c>
      <c r="H49" s="13">
        <v>1200</v>
      </c>
      <c r="I49" s="13">
        <v>1900</v>
      </c>
      <c r="J49" s="13">
        <v>2000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27100</v>
      </c>
      <c r="F52" s="13">
        <v>22700</v>
      </c>
      <c r="G52" s="13">
        <v>27500</v>
      </c>
      <c r="H52" s="13">
        <v>32100</v>
      </c>
      <c r="I52" s="13">
        <v>29800</v>
      </c>
      <c r="J52" s="13">
        <v>25400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2090500</v>
      </c>
      <c r="E54" s="13">
        <v>2135700</v>
      </c>
      <c r="F54" s="13">
        <v>2013400</v>
      </c>
      <c r="G54" s="13">
        <v>2018100</v>
      </c>
      <c r="H54" s="13">
        <v>1879600</v>
      </c>
      <c r="I54" s="13">
        <v>1838200</v>
      </c>
      <c r="J54" s="13">
        <v>1759800</v>
      </c>
      <c r="K54" s="13">
        <v>1690500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1200</v>
      </c>
      <c r="G57" s="13">
        <v>1500</v>
      </c>
      <c r="H57" s="13">
        <v>1500</v>
      </c>
      <c r="I57" s="13">
        <v>1100</v>
      </c>
      <c r="J57" s="13">
        <v>1200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48200</v>
      </c>
      <c r="E59" s="13">
        <v>40700</v>
      </c>
      <c r="F59" s="13">
        <v>38600</v>
      </c>
      <c r="G59" s="13">
        <v>44500</v>
      </c>
      <c r="H59" s="13">
        <v>46700</v>
      </c>
      <c r="I59" s="13">
        <v>40100</v>
      </c>
      <c r="J59" s="13">
        <v>32200</v>
      </c>
      <c r="K59" s="13">
        <v>38800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1254600</v>
      </c>
      <c r="E61" s="13">
        <v>1381300</v>
      </c>
      <c r="F61" s="13">
        <v>1282900</v>
      </c>
      <c r="G61" s="13">
        <v>1288300</v>
      </c>
      <c r="H61" s="13">
        <v>1170000</v>
      </c>
      <c r="I61" s="13">
        <v>1144000</v>
      </c>
      <c r="J61" s="13">
        <v>1077600</v>
      </c>
      <c r="K61" s="13">
        <v>1007200</v>
      </c>
    </row>
    <row r="62" spans="3:11" x14ac:dyDescent="0.2">
      <c r="C62" s="11" t="s">
        <v>70</v>
      </c>
      <c r="D62" s="13" t="s">
        <v>92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1347900</v>
      </c>
      <c r="E66" s="13">
        <v>1466400</v>
      </c>
      <c r="F66" s="13">
        <v>1370700</v>
      </c>
      <c r="G66" s="13">
        <v>1390900</v>
      </c>
      <c r="H66" s="13">
        <v>1272800</v>
      </c>
      <c r="I66" s="13">
        <v>1244000</v>
      </c>
      <c r="J66" s="13">
        <v>1175100</v>
      </c>
      <c r="K66" s="13">
        <v>1111000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678300</v>
      </c>
      <c r="E70" s="13">
        <v>622600</v>
      </c>
      <c r="F70" s="13">
        <v>576500</v>
      </c>
      <c r="G70" s="13">
        <v>537600</v>
      </c>
      <c r="H70" s="13">
        <v>498600</v>
      </c>
      <c r="I70" s="13">
        <v>471000</v>
      </c>
      <c r="J70" s="13">
        <v>442300</v>
      </c>
      <c r="K70" s="13">
        <v>425400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-235500</v>
      </c>
      <c r="E72" s="13">
        <v>-249000</v>
      </c>
      <c r="F72" s="13">
        <v>-234400</v>
      </c>
      <c r="G72" s="13">
        <v>-218500</v>
      </c>
      <c r="H72" s="13">
        <v>-201900</v>
      </c>
      <c r="I72" s="13">
        <v>-187700</v>
      </c>
      <c r="J72" s="13">
        <v>-173600</v>
      </c>
      <c r="K72" s="13">
        <v>-164300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46700</v>
      </c>
      <c r="F76" s="13">
        <v>66300</v>
      </c>
      <c r="G76" s="13">
        <v>89600</v>
      </c>
      <c r="H76" s="13">
        <v>108200</v>
      </c>
      <c r="I76" s="13">
        <v>123100</v>
      </c>
      <c r="J76" s="13">
        <v>142400</v>
      </c>
      <c r="K76" s="13">
        <v>154100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17200</v>
      </c>
      <c r="E81" s="13">
        <v>-11000</v>
      </c>
      <c r="F81" s="13">
        <v>-12100</v>
      </c>
      <c r="G81" s="13">
        <v>-12800</v>
      </c>
      <c r="H81" s="13">
        <v>-10300</v>
      </c>
      <c r="I81" s="13">
        <v>-10200</v>
      </c>
      <c r="J81" s="13">
        <v>-9400</v>
      </c>
      <c r="K81" s="13">
        <v>-46200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17100</v>
      </c>
      <c r="F83" s="13">
        <v>18100</v>
      </c>
      <c r="G83" s="13">
        <v>17800</v>
      </c>
      <c r="H83" s="13">
        <v>16500</v>
      </c>
      <c r="I83" s="13">
        <v>16500</v>
      </c>
      <c r="J83" s="13">
        <v>16200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16200</v>
      </c>
      <c r="F89" s="13">
        <v>10900</v>
      </c>
      <c r="G89" s="13">
        <v>18800</v>
      </c>
      <c r="H89" s="13">
        <v>17900</v>
      </c>
      <c r="I89" s="13">
        <v>21700</v>
      </c>
      <c r="J89" s="13">
        <v>6100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-4900</v>
      </c>
      <c r="F91" s="13">
        <v>-6200</v>
      </c>
      <c r="G91" s="13">
        <v>-6400</v>
      </c>
      <c r="H91" s="13">
        <v>-5400</v>
      </c>
      <c r="I91" s="13">
        <v>-5300</v>
      </c>
      <c r="J91" s="13">
        <v>-4200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104400</v>
      </c>
      <c r="E94" s="13">
        <v>-127200</v>
      </c>
      <c r="F94" s="13">
        <v>-27700</v>
      </c>
      <c r="G94" s="13">
        <v>-166100</v>
      </c>
      <c r="H94" s="13">
        <v>-50700</v>
      </c>
      <c r="I94" s="13">
        <v>-103100</v>
      </c>
      <c r="J94" s="13">
        <v>-87000</v>
      </c>
      <c r="K94" s="13">
        <v>-288700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-3700</v>
      </c>
      <c r="F96" s="13">
        <v>-3800</v>
      </c>
      <c r="G96" s="13">
        <v>-3900</v>
      </c>
      <c r="H96" s="13">
        <v>-3900</v>
      </c>
      <c r="I96" s="13">
        <v>-3900</v>
      </c>
      <c r="J96" s="13">
        <v>-2300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-98300</v>
      </c>
      <c r="E100" s="13">
        <v>119200</v>
      </c>
      <c r="F100" s="13">
        <v>11600</v>
      </c>
      <c r="G100" s="13">
        <v>141100</v>
      </c>
      <c r="H100" s="13">
        <v>36100</v>
      </c>
      <c r="I100" s="13">
        <v>79700</v>
      </c>
      <c r="J100" s="13">
        <v>73200</v>
      </c>
      <c r="K100" s="13">
        <v>168000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30200</v>
      </c>
      <c r="E102" s="13">
        <v>8200</v>
      </c>
      <c r="F102" s="13">
        <v>-5200</v>
      </c>
      <c r="G102" s="13">
        <v>-6200</v>
      </c>
      <c r="H102" s="13">
        <v>3300</v>
      </c>
      <c r="I102" s="13">
        <v>-1700</v>
      </c>
      <c r="J102" s="13">
        <v>-7700</v>
      </c>
      <c r="K102" s="13">
        <v>-99600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300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100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1100</v>
      </c>
      <c r="I44" s="13">
        <v>1100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1200</v>
      </c>
      <c r="G46" s="13">
        <v>1300</v>
      </c>
      <c r="H46" s="13">
        <v>1100</v>
      </c>
      <c r="I46" s="13">
        <v>1200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1500</v>
      </c>
      <c r="F54" s="13">
        <v>1500</v>
      </c>
      <c r="G54" s="13">
        <v>1400</v>
      </c>
      <c r="H54" s="13">
        <v>1300</v>
      </c>
      <c r="I54" s="13">
        <v>1400</v>
      </c>
      <c r="J54" s="13">
        <v>1400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500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1100</v>
      </c>
      <c r="G60" s="13">
        <v>1100</v>
      </c>
      <c r="H60" s="13">
        <v>1000</v>
      </c>
      <c r="I60" s="13">
        <v>1900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1000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2200</v>
      </c>
      <c r="G66" s="13">
        <v>2100</v>
      </c>
      <c r="H66" s="13">
        <v>2000</v>
      </c>
      <c r="I66" s="13">
        <v>1900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-8800</v>
      </c>
      <c r="F72" s="13">
        <v>-8700</v>
      </c>
      <c r="G72" s="13">
        <v>-8600</v>
      </c>
      <c r="H72" s="13">
        <v>-8600</v>
      </c>
      <c r="I72" s="13">
        <v>-8500</v>
      </c>
      <c r="J72" s="13">
        <v>-8300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-600</v>
      </c>
      <c r="H76" s="13">
        <v>-700</v>
      </c>
      <c r="I76" s="13">
        <v>-500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42578125" style="11" bestFit="1" customWidth="1"/>
    <col min="6" max="7" width="14.42578125" style="11" bestFit="1" customWidth="1"/>
    <col min="8" max="8" width="13.140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43770</v>
      </c>
      <c r="E7" s="12">
        <v>43658</v>
      </c>
      <c r="F7" s="12">
        <v>43574</v>
      </c>
      <c r="G7" s="12">
        <v>43490</v>
      </c>
      <c r="H7" s="12">
        <v>43406</v>
      </c>
      <c r="I7" s="12">
        <v>43294</v>
      </c>
      <c r="J7" s="12">
        <v>43210</v>
      </c>
      <c r="K7" s="12">
        <v>43126</v>
      </c>
    </row>
    <row r="8" spans="1:11" x14ac:dyDescent="0.2">
      <c r="C8" s="11" t="s">
        <v>21</v>
      </c>
      <c r="D8" s="13">
        <v>59500</v>
      </c>
      <c r="E8" s="13">
        <v>42800</v>
      </c>
      <c r="F8" s="13">
        <v>41400</v>
      </c>
      <c r="G8" s="13">
        <v>45000</v>
      </c>
      <c r="H8" s="13">
        <v>56700</v>
      </c>
      <c r="I8" s="13">
        <v>38500</v>
      </c>
      <c r="J8" s="13">
        <v>37900</v>
      </c>
      <c r="K8" s="13">
        <v>41200</v>
      </c>
    </row>
    <row r="9" spans="1:11" x14ac:dyDescent="0.2">
      <c r="C9" s="11" t="s">
        <v>22</v>
      </c>
      <c r="D9" s="13">
        <v>41300</v>
      </c>
      <c r="E9" s="13">
        <v>29400</v>
      </c>
      <c r="F9" s="13">
        <v>27000</v>
      </c>
      <c r="G9" s="13">
        <v>29400</v>
      </c>
      <c r="H9" s="13">
        <v>38600</v>
      </c>
      <c r="I9" s="13">
        <v>26000</v>
      </c>
      <c r="J9" s="13">
        <v>25800</v>
      </c>
      <c r="K9" s="13">
        <v>27200</v>
      </c>
    </row>
    <row r="10" spans="1:11" x14ac:dyDescent="0.2">
      <c r="C10" s="11" t="s">
        <v>23</v>
      </c>
      <c r="D10" s="13">
        <v>18200</v>
      </c>
      <c r="E10" s="13">
        <v>13400</v>
      </c>
      <c r="F10" s="13">
        <v>14400</v>
      </c>
      <c r="G10" s="13">
        <v>15600</v>
      </c>
      <c r="H10" s="13">
        <v>18100</v>
      </c>
      <c r="I10" s="13">
        <v>12500</v>
      </c>
      <c r="J10" s="13">
        <v>12100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41200</v>
      </c>
      <c r="F17" s="13">
        <v>38700</v>
      </c>
      <c r="G17" s="13">
        <v>42500</v>
      </c>
      <c r="H17" s="13">
        <v>54100</v>
      </c>
      <c r="I17" s="13">
        <v>36800</v>
      </c>
      <c r="J17" s="13">
        <v>31500</v>
      </c>
      <c r="K17" s="13">
        <v>39100</v>
      </c>
    </row>
    <row r="18" spans="3:11" x14ac:dyDescent="0.2">
      <c r="C18" s="11" t="s">
        <v>30</v>
      </c>
      <c r="D18" s="13">
        <v>1600</v>
      </c>
      <c r="E18" s="13">
        <v>1600</v>
      </c>
      <c r="F18" s="13">
        <v>2800</v>
      </c>
      <c r="G18" s="13">
        <v>2500</v>
      </c>
      <c r="H18" s="13">
        <v>2600</v>
      </c>
      <c r="I18" s="13">
        <v>1700</v>
      </c>
      <c r="J18" s="13">
        <v>6400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2400</v>
      </c>
      <c r="F21" s="13">
        <v>3800</v>
      </c>
      <c r="G21" s="13">
        <v>3500</v>
      </c>
      <c r="H21" s="13">
        <v>3900</v>
      </c>
      <c r="I21" s="13">
        <v>2500</v>
      </c>
      <c r="J21" s="13">
        <v>7400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2800</v>
      </c>
      <c r="G23" s="13">
        <v>2600</v>
      </c>
      <c r="H23" s="13">
        <v>2600</v>
      </c>
      <c r="I23" s="13">
        <v>1700</v>
      </c>
      <c r="J23" s="13">
        <v>6400</v>
      </c>
      <c r="K23" s="13">
        <v>2100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600</v>
      </c>
      <c r="G24" s="13">
        <v>700</v>
      </c>
      <c r="H24" s="13">
        <v>700</v>
      </c>
      <c r="I24" s="13">
        <v>300</v>
      </c>
      <c r="J24" s="13">
        <v>1800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1100</v>
      </c>
      <c r="F26" s="13">
        <v>2200</v>
      </c>
      <c r="G26" s="13">
        <v>1900</v>
      </c>
      <c r="H26" s="13">
        <v>1900</v>
      </c>
      <c r="I26" s="13">
        <v>1400</v>
      </c>
      <c r="J26" s="13">
        <v>4600</v>
      </c>
      <c r="K26" s="13">
        <v>1600</v>
      </c>
    </row>
    <row r="27" spans="3:11" x14ac:dyDescent="0.2">
      <c r="C27" s="11" t="s">
        <v>38</v>
      </c>
      <c r="D27" s="13">
        <v>1300</v>
      </c>
      <c r="E27" s="13">
        <v>1100</v>
      </c>
      <c r="F27" s="13">
        <v>2200</v>
      </c>
      <c r="G27" s="13">
        <v>1900</v>
      </c>
      <c r="H27" s="13">
        <v>1900</v>
      </c>
      <c r="I27" s="13">
        <v>1400</v>
      </c>
      <c r="J27" s="13">
        <v>4600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1100</v>
      </c>
      <c r="F33" s="13">
        <v>2200</v>
      </c>
      <c r="G33" s="13">
        <v>1900</v>
      </c>
      <c r="H33" s="13">
        <v>2100</v>
      </c>
      <c r="I33" s="13">
        <v>1400</v>
      </c>
      <c r="J33" s="13">
        <v>4600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1100</v>
      </c>
      <c r="F35" s="13">
        <v>2200</v>
      </c>
      <c r="G35" s="13">
        <v>1900</v>
      </c>
      <c r="H35" s="13">
        <v>2100</v>
      </c>
      <c r="I35" s="13">
        <v>1400</v>
      </c>
      <c r="J35" s="13">
        <v>4600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43770</v>
      </c>
      <c r="E38" s="12">
        <v>43658</v>
      </c>
      <c r="F38" s="12">
        <v>43574</v>
      </c>
      <c r="G38" s="12">
        <v>43490</v>
      </c>
      <c r="H38" s="12">
        <v>43406</v>
      </c>
      <c r="I38" s="12">
        <v>43294</v>
      </c>
      <c r="J38" s="12">
        <v>43210</v>
      </c>
      <c r="K38" s="12">
        <v>43126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7800</v>
      </c>
      <c r="F41" s="13">
        <v>2800</v>
      </c>
      <c r="G41" s="13">
        <v>9200</v>
      </c>
      <c r="H41" s="13">
        <v>8200</v>
      </c>
      <c r="I41" s="13">
        <v>13300</v>
      </c>
      <c r="J41" s="13">
        <v>13800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21800</v>
      </c>
      <c r="F43" s="13">
        <v>21400</v>
      </c>
      <c r="G43" s="13">
        <v>21300</v>
      </c>
      <c r="H43" s="13">
        <v>20300</v>
      </c>
      <c r="I43" s="13">
        <v>17800</v>
      </c>
      <c r="J43" s="13">
        <v>16200</v>
      </c>
      <c r="K43" s="13">
        <v>17700</v>
      </c>
    </row>
    <row r="44" spans="2:11" x14ac:dyDescent="0.2">
      <c r="C44" s="11" t="s">
        <v>52</v>
      </c>
      <c r="D44" s="13">
        <v>26400</v>
      </c>
      <c r="E44" s="13">
        <v>24000</v>
      </c>
      <c r="F44" s="13">
        <v>24600</v>
      </c>
      <c r="G44" s="13">
        <v>21800</v>
      </c>
      <c r="H44" s="13">
        <v>23400</v>
      </c>
      <c r="I44" s="13">
        <v>24700</v>
      </c>
      <c r="J44" s="13">
        <v>24400</v>
      </c>
      <c r="K44" s="13">
        <v>23800</v>
      </c>
    </row>
    <row r="45" spans="2:11" x14ac:dyDescent="0.2">
      <c r="C45" s="11" t="s">
        <v>53</v>
      </c>
      <c r="D45" s="13">
        <v>1000</v>
      </c>
      <c r="E45" s="13">
        <v>500</v>
      </c>
      <c r="F45" s="13">
        <v>1300</v>
      </c>
      <c r="G45" s="13">
        <v>900</v>
      </c>
      <c r="H45" s="13">
        <v>1300</v>
      </c>
      <c r="I45" s="13">
        <v>100</v>
      </c>
      <c r="J45" s="13">
        <v>800</v>
      </c>
      <c r="K45" s="13">
        <v>1600</v>
      </c>
    </row>
    <row r="46" spans="2:11" x14ac:dyDescent="0.2">
      <c r="C46" s="11" t="s">
        <v>54</v>
      </c>
      <c r="D46" s="13">
        <v>52800</v>
      </c>
      <c r="E46" s="13">
        <v>54200</v>
      </c>
      <c r="F46" s="13">
        <v>50200</v>
      </c>
      <c r="G46" s="13">
        <v>53200</v>
      </c>
      <c r="H46" s="13">
        <v>53200</v>
      </c>
      <c r="I46" s="13">
        <v>55900</v>
      </c>
      <c r="J46" s="13">
        <v>55200</v>
      </c>
      <c r="K46" s="13">
        <v>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54300</v>
      </c>
      <c r="E48" s="13">
        <v>49600</v>
      </c>
      <c r="F48" s="13">
        <v>44800</v>
      </c>
      <c r="G48" s="13">
        <v>38900</v>
      </c>
      <c r="H48" s="13">
        <v>32600</v>
      </c>
      <c r="I48" s="13">
        <v>25700</v>
      </c>
      <c r="J48" s="13">
        <v>21500</v>
      </c>
      <c r="K48" s="13">
        <v>21300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16400</v>
      </c>
      <c r="F52" s="13">
        <v>16100</v>
      </c>
      <c r="G52" s="13">
        <v>15600</v>
      </c>
      <c r="H52" s="13">
        <v>15600</v>
      </c>
      <c r="I52" s="13">
        <v>18700</v>
      </c>
      <c r="J52" s="13">
        <v>20300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123500</v>
      </c>
      <c r="E54" s="13">
        <v>120200</v>
      </c>
      <c r="F54" s="13">
        <v>111000</v>
      </c>
      <c r="G54" s="13">
        <v>107700</v>
      </c>
      <c r="H54" s="13">
        <v>101500</v>
      </c>
      <c r="I54" s="13">
        <v>100300</v>
      </c>
      <c r="J54" s="13">
        <v>97100</v>
      </c>
      <c r="K54" s="13">
        <v>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7800</v>
      </c>
      <c r="F57" s="13">
        <v>5500</v>
      </c>
      <c r="G57" s="13">
        <v>7200</v>
      </c>
      <c r="H57" s="13">
        <v>7700</v>
      </c>
      <c r="I57" s="13">
        <v>6700</v>
      </c>
      <c r="J57" s="13">
        <v>4100</v>
      </c>
      <c r="K57" s="13">
        <v>5100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2700</v>
      </c>
      <c r="G58" s="13">
        <v>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10000</v>
      </c>
      <c r="E59" s="13">
        <v>11200</v>
      </c>
      <c r="F59" s="13">
        <v>11000</v>
      </c>
      <c r="G59" s="13">
        <v>10300</v>
      </c>
      <c r="H59" s="13">
        <v>10700</v>
      </c>
      <c r="I59" s="13">
        <v>11900</v>
      </c>
      <c r="J59" s="13">
        <v>11500</v>
      </c>
      <c r="K59" s="13">
        <v>10300</v>
      </c>
    </row>
    <row r="60" spans="3:11" x14ac:dyDescent="0.2">
      <c r="C60" s="11" t="s">
        <v>68</v>
      </c>
      <c r="D60" s="13">
        <v>19900</v>
      </c>
      <c r="E60" s="13">
        <v>20900</v>
      </c>
      <c r="F60" s="13">
        <v>19200</v>
      </c>
      <c r="G60" s="13">
        <v>18400</v>
      </c>
      <c r="H60" s="13">
        <v>18400</v>
      </c>
      <c r="I60" s="13">
        <v>18600</v>
      </c>
      <c r="J60" s="13">
        <v>15600</v>
      </c>
      <c r="K60" s="13">
        <v>15400</v>
      </c>
    </row>
    <row r="61" spans="3:11" x14ac:dyDescent="0.2">
      <c r="C61" s="11" t="s">
        <v>69</v>
      </c>
      <c r="D61" s="13">
        <v>11800</v>
      </c>
      <c r="E61" s="13">
        <v>12500</v>
      </c>
      <c r="F61" s="13">
        <v>6600</v>
      </c>
      <c r="G61" s="13">
        <v>6600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25200</v>
      </c>
      <c r="E62" s="13">
        <v>16000</v>
      </c>
      <c r="F62" s="13">
        <v>15500</v>
      </c>
      <c r="G62" s="13">
        <v>15200</v>
      </c>
      <c r="H62" s="13">
        <v>17400</v>
      </c>
      <c r="I62" s="13">
        <v>21300</v>
      </c>
      <c r="J62" s="13">
        <v>22400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57000</v>
      </c>
      <c r="E66" s="13">
        <v>49400</v>
      </c>
      <c r="F66" s="13">
        <v>41300</v>
      </c>
      <c r="G66" s="13">
        <v>40100</v>
      </c>
      <c r="H66" s="13">
        <v>35800</v>
      </c>
      <c r="I66" s="13">
        <v>39800</v>
      </c>
      <c r="J66" s="13">
        <v>38000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72400</v>
      </c>
      <c r="E72" s="13">
        <v>71100</v>
      </c>
      <c r="F72" s="13">
        <v>70000</v>
      </c>
      <c r="G72" s="13">
        <v>67800</v>
      </c>
      <c r="H72" s="13">
        <v>65900</v>
      </c>
      <c r="I72" s="13">
        <v>63900</v>
      </c>
      <c r="J72" s="13">
        <v>62400</v>
      </c>
      <c r="K72" s="13">
        <v>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70900</v>
      </c>
      <c r="F76" s="13">
        <v>69800</v>
      </c>
      <c r="G76" s="13">
        <v>67600</v>
      </c>
      <c r="H76" s="13">
        <v>65700</v>
      </c>
      <c r="I76" s="13">
        <v>60500</v>
      </c>
      <c r="J76" s="13">
        <v>59000</v>
      </c>
      <c r="K76" s="13">
        <v>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43770</v>
      </c>
      <c r="E80" s="12">
        <v>43658</v>
      </c>
      <c r="F80" s="12">
        <v>43574</v>
      </c>
      <c r="G80" s="12">
        <v>43490</v>
      </c>
      <c r="H80" s="12">
        <v>43406</v>
      </c>
      <c r="I80" s="12">
        <v>43294</v>
      </c>
      <c r="J80" s="12">
        <v>43210</v>
      </c>
      <c r="K80" s="12">
        <v>43126</v>
      </c>
    </row>
    <row r="81" spans="3:11" x14ac:dyDescent="0.2">
      <c r="C81" s="11" t="s">
        <v>44</v>
      </c>
      <c r="D81" s="13">
        <v>1300</v>
      </c>
      <c r="E81" s="13">
        <v>1100</v>
      </c>
      <c r="F81" s="13">
        <v>2200</v>
      </c>
      <c r="G81" s="13">
        <v>1900</v>
      </c>
      <c r="H81" s="13">
        <v>2100</v>
      </c>
      <c r="I81" s="13">
        <v>1400</v>
      </c>
      <c r="J81" s="13">
        <v>4600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1000</v>
      </c>
      <c r="G83" s="13">
        <v>1000</v>
      </c>
      <c r="H83" s="13">
        <v>1300</v>
      </c>
      <c r="I83" s="13">
        <v>800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5600</v>
      </c>
      <c r="F89" s="13">
        <v>-1200</v>
      </c>
      <c r="G89" s="13">
        <v>700</v>
      </c>
      <c r="H89" s="13">
        <v>3300</v>
      </c>
      <c r="I89" s="13">
        <v>4400</v>
      </c>
      <c r="J89" s="13">
        <v>1800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-5700</v>
      </c>
      <c r="F91" s="13">
        <v>-6900</v>
      </c>
      <c r="G91" s="13">
        <v>-7200</v>
      </c>
      <c r="H91" s="13">
        <v>-8400</v>
      </c>
      <c r="I91" s="13">
        <v>-4900</v>
      </c>
      <c r="J91" s="13">
        <v>-1200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-5700</v>
      </c>
      <c r="F94" s="13">
        <v>-6900</v>
      </c>
      <c r="G94" s="13">
        <v>-7200</v>
      </c>
      <c r="H94" s="13">
        <v>-8400</v>
      </c>
      <c r="I94" s="13">
        <v>-4900</v>
      </c>
      <c r="J94" s="13">
        <v>4800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5100</v>
      </c>
      <c r="F100" s="13">
        <v>1800</v>
      </c>
      <c r="G100" s="13">
        <v>7500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5000</v>
      </c>
      <c r="F102" s="13">
        <v>-6400</v>
      </c>
      <c r="G102" s="13">
        <v>1000</v>
      </c>
      <c r="H102" s="13">
        <v>-5100</v>
      </c>
      <c r="I102" s="13">
        <v>-500</v>
      </c>
      <c r="J102" s="13">
        <v>6600</v>
      </c>
      <c r="K102" s="13">
        <v>-4900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64972000</v>
      </c>
      <c r="E8" s="13">
        <v>63598000</v>
      </c>
      <c r="F8" s="13">
        <v>60678000</v>
      </c>
      <c r="G8" s="13">
        <v>63714000</v>
      </c>
      <c r="H8" s="13">
        <v>63450000</v>
      </c>
      <c r="I8" s="13">
        <v>62200000</v>
      </c>
      <c r="J8" s="13">
        <v>58473000</v>
      </c>
      <c r="K8" s="13">
        <v>58800000</v>
      </c>
    </row>
    <row r="9" spans="1:11" x14ac:dyDescent="0.2">
      <c r="C9" s="11" t="s">
        <v>22</v>
      </c>
      <c r="D9" s="13">
        <v>49522000</v>
      </c>
      <c r="E9" s="13">
        <v>49015000</v>
      </c>
      <c r="F9" s="13">
        <v>47445000</v>
      </c>
      <c r="G9" s="13">
        <v>48046000</v>
      </c>
      <c r="H9" s="13">
        <v>50060000</v>
      </c>
      <c r="I9" s="13">
        <v>48686000</v>
      </c>
      <c r="J9" s="13">
        <v>46979000</v>
      </c>
      <c r="K9" s="13">
        <v>66503000</v>
      </c>
    </row>
    <row r="10" spans="1:11" x14ac:dyDescent="0.2">
      <c r="C10" s="11" t="s">
        <v>23</v>
      </c>
      <c r="D10" s="13">
        <v>15450000</v>
      </c>
      <c r="E10" s="13">
        <v>14583000</v>
      </c>
      <c r="F10" s="13">
        <v>13233000</v>
      </c>
      <c r="G10" s="13">
        <v>15668000</v>
      </c>
      <c r="H10" s="13">
        <v>13390000</v>
      </c>
      <c r="I10" s="13">
        <v>13514000</v>
      </c>
      <c r="J10" s="13">
        <v>11494000</v>
      </c>
      <c r="K10" s="13">
        <v>-7703000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56053000</v>
      </c>
      <c r="E17" s="13">
        <v>56011000</v>
      </c>
      <c r="F17" s="13">
        <v>53521000</v>
      </c>
      <c r="G17" s="13">
        <v>57716000</v>
      </c>
      <c r="H17" s="13">
        <v>55325000</v>
      </c>
      <c r="I17" s="13">
        <v>53791000</v>
      </c>
      <c r="J17" s="13">
        <v>52382000</v>
      </c>
      <c r="K17" s="13">
        <v>54654000</v>
      </c>
    </row>
    <row r="18" spans="3:11" x14ac:dyDescent="0.2">
      <c r="C18" s="11" t="s">
        <v>30</v>
      </c>
      <c r="D18" s="13">
        <v>8919000</v>
      </c>
      <c r="E18" s="13">
        <v>7587000</v>
      </c>
      <c r="F18" s="13">
        <v>7157000</v>
      </c>
      <c r="G18" s="13">
        <v>5998000</v>
      </c>
      <c r="H18" s="13">
        <v>8125000</v>
      </c>
      <c r="I18" s="13">
        <v>8409000</v>
      </c>
      <c r="J18" s="13">
        <v>6091000</v>
      </c>
      <c r="K18" s="13">
        <v>4146000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11570000</v>
      </c>
      <c r="E20" s="13">
        <v>10172000</v>
      </c>
      <c r="F20" s="13">
        <v>20490000</v>
      </c>
      <c r="G20" s="13">
        <v>-38719000</v>
      </c>
      <c r="H20" s="13">
        <v>15022000</v>
      </c>
      <c r="I20" s="13">
        <v>6689000</v>
      </c>
      <c r="J20" s="13">
        <v>-7614000</v>
      </c>
      <c r="K20" s="13">
        <v>2245000</v>
      </c>
    </row>
    <row r="21" spans="3:11" x14ac:dyDescent="0.2">
      <c r="C21" s="11" t="s">
        <v>33</v>
      </c>
      <c r="D21" s="13">
        <v>23023000</v>
      </c>
      <c r="E21" s="13">
        <v>20215000</v>
      </c>
      <c r="F21" s="13">
        <v>30064000</v>
      </c>
      <c r="G21" s="13">
        <v>-30111000</v>
      </c>
      <c r="H21" s="13">
        <v>25542000</v>
      </c>
      <c r="I21" s="13">
        <v>17485000</v>
      </c>
      <c r="J21" s="13">
        <v>864000</v>
      </c>
      <c r="K21" s="13">
        <v>8744000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20489000</v>
      </c>
      <c r="E23" s="13">
        <v>17759000</v>
      </c>
      <c r="F23" s="13">
        <v>27647000</v>
      </c>
      <c r="G23" s="13">
        <v>-32721000</v>
      </c>
      <c r="H23" s="13">
        <v>23147000</v>
      </c>
      <c r="I23" s="13">
        <v>15098000</v>
      </c>
      <c r="J23" s="13">
        <v>-1523000</v>
      </c>
      <c r="K23" s="13">
        <v>6391000</v>
      </c>
    </row>
    <row r="24" spans="3:11" x14ac:dyDescent="0.2">
      <c r="C24" s="11" t="s">
        <v>36</v>
      </c>
      <c r="D24" s="13">
        <v>3832000</v>
      </c>
      <c r="E24" s="13">
        <v>3586000</v>
      </c>
      <c r="F24" s="13">
        <v>5915000</v>
      </c>
      <c r="G24" s="13">
        <v>-7028000</v>
      </c>
      <c r="H24" s="13">
        <v>4440000</v>
      </c>
      <c r="I24" s="13">
        <v>3021000</v>
      </c>
      <c r="J24" s="13">
        <v>-452000</v>
      </c>
      <c r="K24" s="13">
        <v>1935000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16657000</v>
      </c>
      <c r="E26" s="13">
        <v>14173000</v>
      </c>
      <c r="F26" s="13">
        <v>21732000</v>
      </c>
      <c r="G26" s="13">
        <v>-25693000</v>
      </c>
      <c r="H26" s="13">
        <v>18707000</v>
      </c>
      <c r="I26" s="13">
        <v>12077000</v>
      </c>
      <c r="J26" s="13">
        <v>-1071000</v>
      </c>
      <c r="K26" s="13">
        <v>4456000</v>
      </c>
    </row>
    <row r="27" spans="3:11" x14ac:dyDescent="0.2">
      <c r="C27" s="11" t="s">
        <v>38</v>
      </c>
      <c r="D27" s="13">
        <v>16524000</v>
      </c>
      <c r="E27" s="13">
        <v>14073000</v>
      </c>
      <c r="F27" s="13">
        <v>21661000</v>
      </c>
      <c r="G27" s="13">
        <v>-25694000</v>
      </c>
      <c r="H27" s="13">
        <v>18540000</v>
      </c>
      <c r="I27" s="13">
        <v>12011000</v>
      </c>
      <c r="J27" s="13">
        <v>-1138000</v>
      </c>
      <c r="K27" s="13">
        <v>4351000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302000</v>
      </c>
      <c r="H29" s="13" t="s">
        <v>92</v>
      </c>
      <c r="I29" s="13" t="s">
        <v>92</v>
      </c>
      <c r="J29" s="13" t="s">
        <v>92</v>
      </c>
      <c r="K29" s="13">
        <v>28200000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-11570000</v>
      </c>
      <c r="E32" s="13">
        <v>-10172000</v>
      </c>
      <c r="F32" s="13">
        <v>-20490000</v>
      </c>
      <c r="G32" s="13">
        <v>38719000</v>
      </c>
      <c r="H32" s="13">
        <v>-15022000</v>
      </c>
      <c r="I32" s="13">
        <v>-6689000</v>
      </c>
      <c r="J32" s="13">
        <v>7614000</v>
      </c>
      <c r="K32" s="13">
        <v>-2245000</v>
      </c>
    </row>
    <row r="33" spans="2:11" x14ac:dyDescent="0.2">
      <c r="C33" s="11" t="s">
        <v>44</v>
      </c>
      <c r="D33" s="13">
        <v>16524000</v>
      </c>
      <c r="E33" s="13">
        <v>14073000</v>
      </c>
      <c r="F33" s="13">
        <v>21661000</v>
      </c>
      <c r="G33" s="13">
        <v>-25392000</v>
      </c>
      <c r="H33" s="13">
        <v>18540000</v>
      </c>
      <c r="I33" s="13">
        <v>12011000</v>
      </c>
      <c r="J33" s="13">
        <v>-1138000</v>
      </c>
      <c r="K33" s="13">
        <v>32551000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16524000</v>
      </c>
      <c r="E35" s="13">
        <v>14073000</v>
      </c>
      <c r="F35" s="13">
        <v>21661000</v>
      </c>
      <c r="G35" s="13">
        <v>-25392000</v>
      </c>
      <c r="H35" s="13">
        <v>18540000</v>
      </c>
      <c r="I35" s="13">
        <v>12011000</v>
      </c>
      <c r="J35" s="13">
        <v>-1138000</v>
      </c>
      <c r="K35" s="13">
        <v>32551000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74776000</v>
      </c>
      <c r="E41" s="13">
        <v>44634000</v>
      </c>
      <c r="F41" s="13">
        <v>26139000</v>
      </c>
      <c r="G41" s="13">
        <v>30361000</v>
      </c>
      <c r="H41" s="13">
        <v>41438000</v>
      </c>
      <c r="I41" s="13">
        <v>64561000</v>
      </c>
      <c r="J41" s="13">
        <v>57881000</v>
      </c>
      <c r="K41" s="13">
        <v>34796000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38267000</v>
      </c>
      <c r="E43" s="13">
        <v>37582000</v>
      </c>
      <c r="F43" s="13">
        <v>37170000</v>
      </c>
      <c r="G43" s="13">
        <v>35230000</v>
      </c>
      <c r="H43" s="13">
        <v>31884000</v>
      </c>
      <c r="I43" s="13">
        <v>31280000</v>
      </c>
      <c r="J43" s="13">
        <v>30906000</v>
      </c>
      <c r="K43" s="13">
        <v>32923000</v>
      </c>
    </row>
    <row r="44" spans="2:11" x14ac:dyDescent="0.2">
      <c r="C44" s="11" t="s">
        <v>52</v>
      </c>
      <c r="D44" s="13">
        <v>19951000</v>
      </c>
      <c r="E44" s="13">
        <v>19834000</v>
      </c>
      <c r="F44" s="13">
        <v>19454000</v>
      </c>
      <c r="G44" s="13">
        <v>19069000</v>
      </c>
      <c r="H44" s="13">
        <v>16793000</v>
      </c>
      <c r="I44" s="13">
        <v>16194000</v>
      </c>
      <c r="J44" s="13">
        <v>16244000</v>
      </c>
      <c r="K44" s="13">
        <v>17366000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327271000</v>
      </c>
      <c r="E47" s="13">
        <v>332238000</v>
      </c>
      <c r="F47" s="13">
        <v>332955000</v>
      </c>
      <c r="G47" s="13">
        <v>307766000</v>
      </c>
      <c r="H47" s="13">
        <v>320362000</v>
      </c>
      <c r="I47" s="13">
        <v>277254000</v>
      </c>
      <c r="J47" s="13">
        <v>275691000</v>
      </c>
      <c r="K47" s="13">
        <v>323406000</v>
      </c>
    </row>
    <row r="48" spans="2:11" x14ac:dyDescent="0.2">
      <c r="C48" s="11" t="s">
        <v>56</v>
      </c>
      <c r="D48" s="13">
        <v>177486000</v>
      </c>
      <c r="E48" s="13">
        <v>175560000</v>
      </c>
      <c r="F48" s="13">
        <v>173624000</v>
      </c>
      <c r="G48" s="13">
        <v>166706000</v>
      </c>
      <c r="H48" s="13">
        <v>165017000</v>
      </c>
      <c r="I48" s="13">
        <v>163229000</v>
      </c>
      <c r="J48" s="13">
        <v>162112000</v>
      </c>
      <c r="K48" s="13">
        <v>219470000</v>
      </c>
    </row>
    <row r="49" spans="3:11" x14ac:dyDescent="0.2">
      <c r="C49" s="11" t="s">
        <v>57</v>
      </c>
      <c r="D49" s="13">
        <v>112629000</v>
      </c>
      <c r="E49" s="13">
        <v>112927000</v>
      </c>
      <c r="F49" s="13">
        <v>113124000</v>
      </c>
      <c r="G49" s="13">
        <v>113173000</v>
      </c>
      <c r="H49" s="13">
        <v>113617000</v>
      </c>
      <c r="I49" s="13">
        <v>113844000</v>
      </c>
      <c r="J49" s="13">
        <v>114256000</v>
      </c>
      <c r="K49" s="13">
        <v>115933000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13359000</v>
      </c>
      <c r="E52" s="13">
        <v>13634000</v>
      </c>
      <c r="F52" s="13">
        <v>13831000</v>
      </c>
      <c r="G52" s="13">
        <v>14104000</v>
      </c>
      <c r="H52" s="13">
        <v>14451000</v>
      </c>
      <c r="I52" s="13">
        <v>14730000</v>
      </c>
      <c r="J52" s="13">
        <v>15007000</v>
      </c>
      <c r="K52" s="13">
        <v>15278000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788482000</v>
      </c>
      <c r="E54" s="13">
        <v>760108000</v>
      </c>
      <c r="F54" s="13">
        <v>738724000</v>
      </c>
      <c r="G54" s="13">
        <v>707794000</v>
      </c>
      <c r="H54" s="13">
        <v>736459000</v>
      </c>
      <c r="I54" s="13">
        <v>711932000</v>
      </c>
      <c r="J54" s="13">
        <v>702651000</v>
      </c>
      <c r="K54" s="13">
        <v>702095000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35241000</v>
      </c>
      <c r="E57" s="13">
        <v>34568000</v>
      </c>
      <c r="F57" s="13">
        <v>33708000</v>
      </c>
      <c r="G57" s="13">
        <v>37075000</v>
      </c>
      <c r="H57" s="13">
        <v>40119000</v>
      </c>
      <c r="I57" s="13">
        <v>38939000</v>
      </c>
      <c r="J57" s="13">
        <v>38029000</v>
      </c>
      <c r="K57" s="13">
        <v>37291000</v>
      </c>
    </row>
    <row r="58" spans="3:11" x14ac:dyDescent="0.2">
      <c r="C58" s="11" t="s">
        <v>66</v>
      </c>
      <c r="D58" s="13">
        <v>4499000</v>
      </c>
      <c r="E58" s="13">
        <v>4261000</v>
      </c>
      <c r="F58" s="13">
        <v>3910000</v>
      </c>
      <c r="G58" s="13">
        <v>4373000</v>
      </c>
      <c r="H58" s="13">
        <v>3517000</v>
      </c>
      <c r="I58" s="13">
        <v>5219000</v>
      </c>
      <c r="J58" s="13">
        <v>4408000</v>
      </c>
      <c r="K58" s="13">
        <v>1832000</v>
      </c>
    </row>
    <row r="59" spans="3:11" x14ac:dyDescent="0.2">
      <c r="C59" s="11" t="s">
        <v>67</v>
      </c>
      <c r="D59" s="13">
        <v>34739000</v>
      </c>
      <c r="E59" s="13">
        <v>26013000</v>
      </c>
      <c r="F59" s="13">
        <v>26172000</v>
      </c>
      <c r="G59" s="13">
        <v>18093000</v>
      </c>
      <c r="H59" s="13">
        <v>19011000</v>
      </c>
      <c r="I59" s="13">
        <v>18292000</v>
      </c>
      <c r="J59" s="13">
        <v>18448000</v>
      </c>
      <c r="K59" s="13">
        <v>16040000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97695000</v>
      </c>
      <c r="E61" s="13">
        <v>95646000</v>
      </c>
      <c r="F61" s="13">
        <v>93283000</v>
      </c>
      <c r="G61" s="13">
        <v>93117000</v>
      </c>
      <c r="H61" s="13">
        <v>94123000</v>
      </c>
      <c r="I61" s="13">
        <v>91554000</v>
      </c>
      <c r="J61" s="13">
        <v>94677000</v>
      </c>
      <c r="K61" s="13">
        <v>100755000</v>
      </c>
    </row>
    <row r="62" spans="3:11" x14ac:dyDescent="0.2">
      <c r="C62" s="11" t="s">
        <v>70</v>
      </c>
      <c r="D62" s="13">
        <v>60389000</v>
      </c>
      <c r="E62" s="13">
        <v>59622000</v>
      </c>
      <c r="F62" s="13">
        <v>56852000</v>
      </c>
      <c r="G62" s="13">
        <v>51375000</v>
      </c>
      <c r="H62" s="13">
        <v>59340000</v>
      </c>
      <c r="I62" s="13">
        <v>56514000</v>
      </c>
      <c r="J62" s="13">
        <v>55718000</v>
      </c>
      <c r="K62" s="13">
        <v>56607000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390873000</v>
      </c>
      <c r="E66" s="13">
        <v>377564000</v>
      </c>
      <c r="F66" s="13">
        <v>369847000</v>
      </c>
      <c r="G66" s="13">
        <v>359091000</v>
      </c>
      <c r="H66" s="13">
        <v>360853000</v>
      </c>
      <c r="I66" s="13">
        <v>353838000</v>
      </c>
      <c r="J66" s="13">
        <v>355250000</v>
      </c>
      <c r="K66" s="13">
        <v>353799000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373334000</v>
      </c>
      <c r="E72" s="13">
        <v>356846000</v>
      </c>
      <c r="F72" s="13">
        <v>342773000</v>
      </c>
      <c r="G72" s="13">
        <v>321112000</v>
      </c>
      <c r="H72" s="13">
        <v>346503000</v>
      </c>
      <c r="I72" s="13">
        <v>327963000</v>
      </c>
      <c r="J72" s="13">
        <v>315952000</v>
      </c>
      <c r="K72" s="13">
        <v>255786000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397609000</v>
      </c>
      <c r="E76" s="13">
        <v>382544000</v>
      </c>
      <c r="F76" s="13">
        <v>368877000</v>
      </c>
      <c r="G76" s="13">
        <v>348703000</v>
      </c>
      <c r="H76" s="13">
        <v>375606000</v>
      </c>
      <c r="I76" s="13">
        <v>358094000</v>
      </c>
      <c r="J76" s="13">
        <v>347401000</v>
      </c>
      <c r="K76" s="13">
        <v>348296000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16524000</v>
      </c>
      <c r="E81" s="13">
        <v>14073000</v>
      </c>
      <c r="F81" s="13">
        <v>21661000</v>
      </c>
      <c r="G81" s="13">
        <v>-25392000</v>
      </c>
      <c r="H81" s="13">
        <v>18540000</v>
      </c>
      <c r="I81" s="13">
        <v>12011000</v>
      </c>
      <c r="J81" s="13">
        <v>-1138000</v>
      </c>
      <c r="K81" s="13">
        <v>32551000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2534000</v>
      </c>
      <c r="E83" s="13">
        <v>2456000</v>
      </c>
      <c r="F83" s="13">
        <v>2417000</v>
      </c>
      <c r="G83" s="13">
        <v>2610000</v>
      </c>
      <c r="H83" s="13">
        <v>2395000</v>
      </c>
      <c r="I83" s="13">
        <v>2387000</v>
      </c>
      <c r="J83" s="13">
        <v>2387000</v>
      </c>
      <c r="K83" s="13">
        <v>2353000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9848000</v>
      </c>
      <c r="E89" s="13">
        <v>9185000</v>
      </c>
      <c r="F89" s="13">
        <v>7577000</v>
      </c>
      <c r="G89" s="13">
        <v>10845000</v>
      </c>
      <c r="H89" s="13">
        <v>10464000</v>
      </c>
      <c r="I89" s="13">
        <v>8535000</v>
      </c>
      <c r="J89" s="13">
        <v>7556000</v>
      </c>
      <c r="K89" s="13">
        <v>8277000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-4392000</v>
      </c>
      <c r="E91" s="13">
        <v>-3596000</v>
      </c>
      <c r="F91" s="13">
        <v>-3151000</v>
      </c>
      <c r="G91" s="13">
        <v>-4497000</v>
      </c>
      <c r="H91" s="13">
        <v>-3711000</v>
      </c>
      <c r="I91" s="13">
        <v>-3740000</v>
      </c>
      <c r="J91" s="13">
        <v>-2589000</v>
      </c>
      <c r="K91" s="13">
        <v>-3297000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18364000</v>
      </c>
      <c r="E94" s="13">
        <v>7293000</v>
      </c>
      <c r="F94" s="13">
        <v>-10201000</v>
      </c>
      <c r="G94" s="13">
        <v>-21818000</v>
      </c>
      <c r="H94" s="13">
        <v>-33461000</v>
      </c>
      <c r="I94" s="13">
        <v>122000</v>
      </c>
      <c r="J94" s="13">
        <v>22308000</v>
      </c>
      <c r="K94" s="13">
        <v>-19863000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2098000</v>
      </c>
      <c r="E100" s="13">
        <v>2089000</v>
      </c>
      <c r="F100" s="13">
        <v>-1678000</v>
      </c>
      <c r="G100" s="13">
        <v>-286000</v>
      </c>
      <c r="H100" s="13">
        <v>-10000</v>
      </c>
      <c r="I100" s="13">
        <v>-1722000</v>
      </c>
      <c r="J100" s="13">
        <v>-3794000</v>
      </c>
      <c r="K100" s="13">
        <v>469000</v>
      </c>
    </row>
    <row r="101" spans="3:11" x14ac:dyDescent="0.2">
      <c r="C101" s="11" t="s">
        <v>19</v>
      </c>
      <c r="D101" s="13">
        <v>-121000</v>
      </c>
      <c r="E101" s="13">
        <v>11000</v>
      </c>
      <c r="F101" s="13">
        <v>15000</v>
      </c>
      <c r="G101" s="13">
        <v>-31000</v>
      </c>
      <c r="H101" s="13">
        <v>-68000</v>
      </c>
      <c r="I101" s="13">
        <v>-133000</v>
      </c>
      <c r="J101" s="13">
        <v>92000</v>
      </c>
      <c r="K101" s="13">
        <v>26000</v>
      </c>
    </row>
    <row r="102" spans="3:11" x14ac:dyDescent="0.2">
      <c r="C102" s="11" t="s">
        <v>20</v>
      </c>
      <c r="D102" s="13">
        <v>30189000</v>
      </c>
      <c r="E102" s="13">
        <v>18578000</v>
      </c>
      <c r="F102" s="13">
        <v>-4287000</v>
      </c>
      <c r="G102" s="13">
        <v>-11290000</v>
      </c>
      <c r="H102" s="13">
        <v>-23075000</v>
      </c>
      <c r="I102" s="13">
        <v>6802000</v>
      </c>
      <c r="J102" s="13">
        <v>26162000</v>
      </c>
      <c r="K102" s="13">
        <v>-11139000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87900</v>
      </c>
      <c r="E8" s="13">
        <v>87200</v>
      </c>
      <c r="F8" s="13">
        <v>85100</v>
      </c>
      <c r="G8" s="13">
        <v>83500</v>
      </c>
      <c r="H8" s="13">
        <v>80600</v>
      </c>
      <c r="I8" s="13">
        <v>78100</v>
      </c>
      <c r="J8" s="13">
        <v>71600</v>
      </c>
      <c r="K8" s="13">
        <v>68300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27800</v>
      </c>
      <c r="F17" s="13">
        <v>23400</v>
      </c>
      <c r="G17" s="13">
        <v>20500</v>
      </c>
      <c r="H17" s="13">
        <v>21000</v>
      </c>
      <c r="I17" s="13">
        <v>16800</v>
      </c>
      <c r="J17" s="13">
        <v>12800</v>
      </c>
      <c r="K17" s="13">
        <v>12500</v>
      </c>
    </row>
    <row r="18" spans="3:11" x14ac:dyDescent="0.2">
      <c r="C18" s="11" t="s">
        <v>30</v>
      </c>
      <c r="D18" s="13">
        <v>62400</v>
      </c>
      <c r="E18" s="13">
        <v>59400</v>
      </c>
      <c r="F18" s="13">
        <v>61700</v>
      </c>
      <c r="G18" s="13">
        <v>63000</v>
      </c>
      <c r="H18" s="13">
        <v>59600</v>
      </c>
      <c r="I18" s="13">
        <v>61300</v>
      </c>
      <c r="J18" s="13">
        <v>58800</v>
      </c>
      <c r="K18" s="13">
        <v>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-32100</v>
      </c>
      <c r="F20" s="13">
        <v>-32300</v>
      </c>
      <c r="G20" s="13">
        <v>-33800</v>
      </c>
      <c r="H20" s="13">
        <v>-30200</v>
      </c>
      <c r="I20" s="13">
        <v>-32200</v>
      </c>
      <c r="J20" s="13">
        <v>-33700</v>
      </c>
      <c r="K20" s="13">
        <v>-29300</v>
      </c>
    </row>
    <row r="21" spans="3:11" x14ac:dyDescent="0.2">
      <c r="C21" s="11" t="s">
        <v>33</v>
      </c>
      <c r="D21" s="13">
        <v>32300</v>
      </c>
      <c r="E21" s="13">
        <v>29400</v>
      </c>
      <c r="F21" s="13">
        <v>31600</v>
      </c>
      <c r="G21" s="13">
        <v>31500</v>
      </c>
      <c r="H21" s="13">
        <v>31900</v>
      </c>
      <c r="I21" s="13">
        <v>31400</v>
      </c>
      <c r="J21" s="13">
        <v>27300</v>
      </c>
      <c r="K21" s="13">
        <v>28800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30100</v>
      </c>
      <c r="E23" s="13">
        <v>27300</v>
      </c>
      <c r="F23" s="13">
        <v>29400</v>
      </c>
      <c r="G23" s="13">
        <v>29200</v>
      </c>
      <c r="H23" s="13">
        <v>29400</v>
      </c>
      <c r="I23" s="13">
        <v>29100</v>
      </c>
      <c r="J23" s="13">
        <v>25100</v>
      </c>
      <c r="K23" s="13">
        <v>26500</v>
      </c>
    </row>
    <row r="24" spans="3:11" x14ac:dyDescent="0.2">
      <c r="C24" s="11" t="s">
        <v>36</v>
      </c>
      <c r="D24" s="13">
        <v>7500</v>
      </c>
      <c r="E24" s="13">
        <v>6800</v>
      </c>
      <c r="F24" s="13">
        <v>6900</v>
      </c>
      <c r="G24" s="13">
        <v>7800</v>
      </c>
      <c r="H24" s="13">
        <v>6100</v>
      </c>
      <c r="I24" s="13">
        <v>7300</v>
      </c>
      <c r="J24" s="13">
        <v>5700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20500</v>
      </c>
      <c r="F26" s="13">
        <v>22500</v>
      </c>
      <c r="G26" s="13">
        <v>21500</v>
      </c>
      <c r="H26" s="13">
        <v>23200</v>
      </c>
      <c r="I26" s="13">
        <v>21700</v>
      </c>
      <c r="J26" s="13">
        <v>19400</v>
      </c>
      <c r="K26" s="13">
        <v>16800</v>
      </c>
    </row>
    <row r="27" spans="3:11" x14ac:dyDescent="0.2">
      <c r="C27" s="11" t="s">
        <v>38</v>
      </c>
      <c r="D27" s="13">
        <v>22600</v>
      </c>
      <c r="E27" s="13">
        <v>20500</v>
      </c>
      <c r="F27" s="13">
        <v>22500</v>
      </c>
      <c r="G27" s="13">
        <v>20400</v>
      </c>
      <c r="H27" s="13">
        <v>22500</v>
      </c>
      <c r="I27" s="13">
        <v>20800</v>
      </c>
      <c r="J27" s="13">
        <v>18600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>
        <v>0</v>
      </c>
      <c r="I29" s="13">
        <v>0</v>
      </c>
      <c r="J29" s="13">
        <v>0</v>
      </c>
      <c r="K29" s="13">
        <v>-9000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32300</v>
      </c>
      <c r="E32" s="13">
        <v>32100</v>
      </c>
      <c r="F32" s="13">
        <v>32300</v>
      </c>
      <c r="G32" s="13">
        <v>33800</v>
      </c>
      <c r="H32" s="13">
        <v>30200</v>
      </c>
      <c r="I32" s="13">
        <v>32200</v>
      </c>
      <c r="J32" s="13">
        <v>33700</v>
      </c>
      <c r="K32" s="13">
        <v>29300</v>
      </c>
    </row>
    <row r="33" spans="2:11" x14ac:dyDescent="0.2">
      <c r="C33" s="11" t="s">
        <v>44</v>
      </c>
      <c r="D33" s="13">
        <v>22600</v>
      </c>
      <c r="E33" s="13">
        <v>20500</v>
      </c>
      <c r="F33" s="13">
        <v>22500</v>
      </c>
      <c r="G33" s="13">
        <v>21100</v>
      </c>
      <c r="H33" s="13">
        <v>22500</v>
      </c>
      <c r="I33" s="13">
        <v>20800</v>
      </c>
      <c r="J33" s="13">
        <v>18600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20500</v>
      </c>
      <c r="F35" s="13">
        <v>22500</v>
      </c>
      <c r="G35" s="13">
        <v>21100</v>
      </c>
      <c r="H35" s="13">
        <v>22500</v>
      </c>
      <c r="I35" s="13">
        <v>20800</v>
      </c>
      <c r="J35" s="13">
        <v>18600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46500</v>
      </c>
      <c r="F41" s="13">
        <v>51300</v>
      </c>
      <c r="G41" s="13">
        <v>47500</v>
      </c>
      <c r="H41" s="13">
        <v>30800</v>
      </c>
      <c r="I41" s="13">
        <v>32700</v>
      </c>
      <c r="J41" s="13">
        <v>34700</v>
      </c>
      <c r="K41" s="13">
        <v>25600</v>
      </c>
    </row>
    <row r="42" spans="2:11" x14ac:dyDescent="0.2">
      <c r="C42" s="11" t="s">
        <v>50</v>
      </c>
      <c r="D42" s="13">
        <v>224000</v>
      </c>
      <c r="E42" s="13">
        <v>158500</v>
      </c>
      <c r="F42" s="13">
        <v>146700</v>
      </c>
      <c r="G42" s="13">
        <v>126300</v>
      </c>
      <c r="H42" s="13">
        <v>111200</v>
      </c>
      <c r="I42" s="13">
        <v>108900</v>
      </c>
      <c r="J42" s="13">
        <v>130600</v>
      </c>
      <c r="K42" s="13">
        <v>106100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101400</v>
      </c>
      <c r="E48" s="13">
        <v>101300</v>
      </c>
      <c r="F48" s="13">
        <v>101700</v>
      </c>
      <c r="G48" s="13">
        <v>76400</v>
      </c>
      <c r="H48" s="13">
        <v>77900</v>
      </c>
      <c r="I48" s="13">
        <v>79200</v>
      </c>
      <c r="J48" s="13">
        <v>80300</v>
      </c>
      <c r="K48" s="13">
        <v>80300</v>
      </c>
    </row>
    <row r="49" spans="3:11" x14ac:dyDescent="0.2">
      <c r="C49" s="11" t="s">
        <v>57</v>
      </c>
      <c r="D49" s="13">
        <v>165300</v>
      </c>
      <c r="E49" s="13">
        <v>165700</v>
      </c>
      <c r="F49" s="13">
        <v>166100</v>
      </c>
      <c r="G49" s="13">
        <v>166500</v>
      </c>
      <c r="H49" s="13">
        <v>167100</v>
      </c>
      <c r="I49" s="13">
        <v>167600</v>
      </c>
      <c r="J49" s="13">
        <v>168600</v>
      </c>
      <c r="K49" s="13">
        <v>143900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25600</v>
      </c>
      <c r="F52" s="13">
        <v>27100</v>
      </c>
      <c r="G52" s="13">
        <v>21500</v>
      </c>
      <c r="H52" s="13">
        <v>22200</v>
      </c>
      <c r="I52" s="13">
        <v>20800</v>
      </c>
      <c r="J52" s="13">
        <v>19200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7878400</v>
      </c>
      <c r="E54" s="13">
        <v>7637000</v>
      </c>
      <c r="F54" s="13">
        <v>7519100</v>
      </c>
      <c r="G54" s="13">
        <v>7392800</v>
      </c>
      <c r="H54" s="13">
        <v>7320600</v>
      </c>
      <c r="I54" s="13">
        <v>7285700</v>
      </c>
      <c r="J54" s="13">
        <v>7248100</v>
      </c>
      <c r="K54" s="13">
        <v>6780200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143100</v>
      </c>
      <c r="E59" s="13">
        <v>102400</v>
      </c>
      <c r="F59" s="13">
        <v>93400</v>
      </c>
      <c r="G59" s="13">
        <v>78000</v>
      </c>
      <c r="H59" s="13">
        <v>73000</v>
      </c>
      <c r="I59" s="13">
        <v>64500</v>
      </c>
      <c r="J59" s="13">
        <v>60400</v>
      </c>
      <c r="K59" s="13">
        <v>58900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131900</v>
      </c>
      <c r="E61" s="13">
        <v>139200</v>
      </c>
      <c r="F61" s="13">
        <v>136000</v>
      </c>
      <c r="G61" s="13">
        <v>136200</v>
      </c>
      <c r="H61" s="13">
        <v>123400</v>
      </c>
      <c r="I61" s="13">
        <v>119800</v>
      </c>
      <c r="J61" s="13">
        <v>116900</v>
      </c>
      <c r="K61" s="13">
        <v>130900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6946100</v>
      </c>
      <c r="E66" s="13">
        <v>6718500</v>
      </c>
      <c r="F66" s="13">
        <v>6618600</v>
      </c>
      <c r="G66" s="13">
        <v>6492700</v>
      </c>
      <c r="H66" s="13">
        <v>6430200</v>
      </c>
      <c r="I66" s="13">
        <v>6408400</v>
      </c>
      <c r="J66" s="13">
        <v>6382300</v>
      </c>
      <c r="K66" s="13">
        <v>5976400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252400</v>
      </c>
      <c r="E72" s="13">
        <v>238600</v>
      </c>
      <c r="F72" s="13">
        <v>226900</v>
      </c>
      <c r="G72" s="13">
        <v>212800</v>
      </c>
      <c r="H72" s="13">
        <v>200200</v>
      </c>
      <c r="I72" s="13">
        <v>185700</v>
      </c>
      <c r="J72" s="13">
        <v>172900</v>
      </c>
      <c r="K72" s="13">
        <v>161200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932300</v>
      </c>
      <c r="E76" s="13">
        <v>918500</v>
      </c>
      <c r="F76" s="13">
        <v>900600</v>
      </c>
      <c r="G76" s="13">
        <v>900100</v>
      </c>
      <c r="H76" s="13">
        <v>890400</v>
      </c>
      <c r="I76" s="13">
        <v>877300</v>
      </c>
      <c r="J76" s="13">
        <v>865800</v>
      </c>
      <c r="K76" s="13">
        <v>803800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22600</v>
      </c>
      <c r="E81" s="13">
        <v>20500</v>
      </c>
      <c r="F81" s="13">
        <v>22500</v>
      </c>
      <c r="G81" s="13">
        <v>21100</v>
      </c>
      <c r="H81" s="13">
        <v>22500</v>
      </c>
      <c r="I81" s="13">
        <v>20800</v>
      </c>
      <c r="J81" s="13">
        <v>18600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2300</v>
      </c>
      <c r="H83" s="13">
        <v>2500</v>
      </c>
      <c r="I83" s="13">
        <v>2400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22900</v>
      </c>
      <c r="F89" s="13">
        <v>16000</v>
      </c>
      <c r="G89" s="13">
        <v>34000</v>
      </c>
      <c r="H89" s="13">
        <v>32800</v>
      </c>
      <c r="I89" s="13">
        <v>26900</v>
      </c>
      <c r="J89" s="13">
        <v>29400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-1000</v>
      </c>
      <c r="G91" s="13">
        <v>0</v>
      </c>
      <c r="H91" s="13">
        <v>-700</v>
      </c>
      <c r="I91" s="13">
        <v>-800</v>
      </c>
      <c r="J91" s="13">
        <v>-1800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-122900</v>
      </c>
      <c r="E94" s="13">
        <v>-99400</v>
      </c>
      <c r="F94" s="13">
        <v>-60800</v>
      </c>
      <c r="G94" s="13">
        <v>-37200</v>
      </c>
      <c r="H94" s="13">
        <v>-33100</v>
      </c>
      <c r="I94" s="13">
        <v>-65800</v>
      </c>
      <c r="J94" s="13">
        <v>-451900</v>
      </c>
      <c r="K94" s="13">
        <v>-123500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-8400</v>
      </c>
      <c r="G96" s="13">
        <v>-8500</v>
      </c>
      <c r="H96" s="13">
        <v>-8000</v>
      </c>
      <c r="I96" s="13">
        <v>-8000</v>
      </c>
      <c r="J96" s="13">
        <v>-6900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152000</v>
      </c>
      <c r="E100" s="13">
        <v>57000</v>
      </c>
      <c r="F100" s="13">
        <v>67600</v>
      </c>
      <c r="G100" s="13">
        <v>39000</v>
      </c>
      <c r="H100" s="13">
        <v>-1300</v>
      </c>
      <c r="I100" s="13">
        <v>10000</v>
      </c>
      <c r="J100" s="13">
        <v>446000</v>
      </c>
      <c r="K100" s="13">
        <v>94500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85700</v>
      </c>
      <c r="E102" s="13">
        <v>-19500</v>
      </c>
      <c r="F102" s="13">
        <v>22800</v>
      </c>
      <c r="G102" s="13">
        <v>35700</v>
      </c>
      <c r="H102" s="13">
        <v>-1600</v>
      </c>
      <c r="I102" s="13">
        <v>-29000</v>
      </c>
      <c r="J102" s="13">
        <v>23500</v>
      </c>
      <c r="K102" s="13">
        <v>-2400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521100</v>
      </c>
      <c r="E8" s="13">
        <v>490200</v>
      </c>
      <c r="F8" s="13">
        <v>461400</v>
      </c>
      <c r="G8" s="13">
        <v>553600</v>
      </c>
      <c r="H8" s="13">
        <v>466600</v>
      </c>
      <c r="I8" s="13">
        <v>443700</v>
      </c>
      <c r="J8" s="13">
        <v>431700</v>
      </c>
      <c r="K8" s="13">
        <v>530500</v>
      </c>
    </row>
    <row r="9" spans="1:11" x14ac:dyDescent="0.2">
      <c r="C9" s="11" t="s">
        <v>22</v>
      </c>
      <c r="D9" s="13">
        <v>267200</v>
      </c>
      <c r="E9" s="13">
        <v>259800</v>
      </c>
      <c r="F9" s="13">
        <v>246700</v>
      </c>
      <c r="G9" s="13">
        <v>280800</v>
      </c>
      <c r="H9" s="13">
        <v>244000</v>
      </c>
      <c r="I9" s="13">
        <v>238500</v>
      </c>
      <c r="J9" s="13">
        <v>232300</v>
      </c>
      <c r="K9" s="13">
        <v>272300</v>
      </c>
    </row>
    <row r="10" spans="1:11" x14ac:dyDescent="0.2">
      <c r="C10" s="11" t="s">
        <v>23</v>
      </c>
      <c r="D10" s="13">
        <v>253900</v>
      </c>
      <c r="E10" s="13">
        <v>230400</v>
      </c>
      <c r="F10" s="13">
        <v>214700</v>
      </c>
      <c r="G10" s="13">
        <v>272800</v>
      </c>
      <c r="H10" s="13">
        <v>222600</v>
      </c>
      <c r="I10" s="13">
        <v>205200</v>
      </c>
      <c r="J10" s="13">
        <v>199400</v>
      </c>
      <c r="K10" s="13">
        <v>258200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48500</v>
      </c>
      <c r="F12" s="13">
        <v>46400</v>
      </c>
      <c r="G12" s="13">
        <v>44800</v>
      </c>
      <c r="H12" s="13">
        <v>41800</v>
      </c>
      <c r="I12" s="13">
        <v>43600</v>
      </c>
      <c r="J12" s="13">
        <v>43200</v>
      </c>
      <c r="K12" s="13">
        <v>42400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</v>
      </c>
      <c r="E14" s="13">
        <v>3100</v>
      </c>
      <c r="F14" s="13">
        <v>5800</v>
      </c>
      <c r="G14" s="13">
        <v>3300</v>
      </c>
      <c r="H14" s="13">
        <v>4300</v>
      </c>
      <c r="I14" s="13">
        <v>1600</v>
      </c>
      <c r="J14" s="13">
        <v>5800</v>
      </c>
      <c r="K14" s="13">
        <v>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433300</v>
      </c>
      <c r="E17" s="13">
        <v>436700</v>
      </c>
      <c r="F17" s="13">
        <v>419500</v>
      </c>
      <c r="G17" s="13">
        <v>447200</v>
      </c>
      <c r="H17" s="13">
        <v>397500</v>
      </c>
      <c r="I17" s="13">
        <v>394900</v>
      </c>
      <c r="J17" s="13">
        <v>393600</v>
      </c>
      <c r="K17" s="13">
        <v>432000</v>
      </c>
    </row>
    <row r="18" spans="3:11" x14ac:dyDescent="0.2">
      <c r="C18" s="11" t="s">
        <v>30</v>
      </c>
      <c r="D18" s="13">
        <v>87800</v>
      </c>
      <c r="E18" s="13">
        <v>53500</v>
      </c>
      <c r="F18" s="13">
        <v>41900</v>
      </c>
      <c r="G18" s="13">
        <v>106400</v>
      </c>
      <c r="H18" s="13">
        <v>69100</v>
      </c>
      <c r="I18" s="13">
        <v>48800</v>
      </c>
      <c r="J18" s="13">
        <v>38100</v>
      </c>
      <c r="K18" s="13">
        <v>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-2200</v>
      </c>
      <c r="F20" s="13">
        <v>-400</v>
      </c>
      <c r="G20" s="13">
        <v>-6200</v>
      </c>
      <c r="H20" s="13">
        <v>-1400</v>
      </c>
      <c r="I20" s="13">
        <v>-2900</v>
      </c>
      <c r="J20" s="13">
        <v>1100</v>
      </c>
      <c r="K20" s="13">
        <v>-5900</v>
      </c>
    </row>
    <row r="21" spans="3:11" x14ac:dyDescent="0.2">
      <c r="C21" s="11" t="s">
        <v>33</v>
      </c>
      <c r="D21" s="13">
        <v>106800</v>
      </c>
      <c r="E21" s="13">
        <v>70700</v>
      </c>
      <c r="F21" s="13">
        <v>60500</v>
      </c>
      <c r="G21" s="13">
        <v>116800</v>
      </c>
      <c r="H21" s="13">
        <v>83600</v>
      </c>
      <c r="I21" s="13">
        <v>62500</v>
      </c>
      <c r="J21" s="13">
        <v>55000</v>
      </c>
      <c r="K21" s="13">
        <v>108300</v>
      </c>
    </row>
    <row r="22" spans="3:11" x14ac:dyDescent="0.2">
      <c r="C22" s="11" t="s">
        <v>34</v>
      </c>
      <c r="D22" s="13">
        <v>4700</v>
      </c>
      <c r="E22" s="13">
        <v>3700</v>
      </c>
      <c r="F22" s="13">
        <v>3100</v>
      </c>
      <c r="G22" s="13" t="s">
        <v>92</v>
      </c>
      <c r="H22" s="13">
        <v>2300</v>
      </c>
      <c r="I22" s="13">
        <v>2600</v>
      </c>
      <c r="J22" s="13">
        <v>3400</v>
      </c>
      <c r="K22" s="13">
        <v>4000</v>
      </c>
    </row>
    <row r="23" spans="3:11" x14ac:dyDescent="0.2">
      <c r="C23" s="11" t="s">
        <v>35</v>
      </c>
      <c r="D23" s="13">
        <v>83200</v>
      </c>
      <c r="E23" s="13">
        <v>47600</v>
      </c>
      <c r="F23" s="13">
        <v>38400</v>
      </c>
      <c r="G23" s="13">
        <v>100200</v>
      </c>
      <c r="H23" s="13">
        <v>65400</v>
      </c>
      <c r="I23" s="13">
        <v>43300</v>
      </c>
      <c r="J23" s="13">
        <v>35800</v>
      </c>
      <c r="K23" s="13">
        <v>88600</v>
      </c>
    </row>
    <row r="24" spans="3:11" x14ac:dyDescent="0.2">
      <c r="C24" s="11" t="s">
        <v>36</v>
      </c>
      <c r="D24" s="13">
        <v>21700</v>
      </c>
      <c r="E24" s="13">
        <v>10600</v>
      </c>
      <c r="F24" s="13">
        <v>7700</v>
      </c>
      <c r="G24" s="13">
        <v>22300</v>
      </c>
      <c r="H24" s="13">
        <v>21200</v>
      </c>
      <c r="I24" s="13">
        <v>11800</v>
      </c>
      <c r="J24" s="13">
        <v>8400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61500</v>
      </c>
      <c r="E26" s="13">
        <v>37000</v>
      </c>
      <c r="F26" s="13">
        <v>30700</v>
      </c>
      <c r="G26" s="13">
        <v>77900</v>
      </c>
      <c r="H26" s="13">
        <v>44200</v>
      </c>
      <c r="I26" s="13">
        <v>31500</v>
      </c>
      <c r="J26" s="13">
        <v>27400</v>
      </c>
      <c r="K26" s="13">
        <v>65900</v>
      </c>
    </row>
    <row r="27" spans="3:11" x14ac:dyDescent="0.2">
      <c r="C27" s="11" t="s">
        <v>38</v>
      </c>
      <c r="D27" s="13">
        <v>61300</v>
      </c>
      <c r="E27" s="13">
        <v>36500</v>
      </c>
      <c r="F27" s="13">
        <v>30800</v>
      </c>
      <c r="G27" s="13">
        <v>78100</v>
      </c>
      <c r="H27" s="13">
        <v>43400</v>
      </c>
      <c r="I27" s="13">
        <v>31200</v>
      </c>
      <c r="J27" s="13">
        <v>27000</v>
      </c>
      <c r="K27" s="13">
        <v>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2200</v>
      </c>
      <c r="F32" s="13">
        <v>400</v>
      </c>
      <c r="G32" s="13">
        <v>6200</v>
      </c>
      <c r="H32" s="13">
        <v>1400</v>
      </c>
      <c r="I32" s="13">
        <v>2900</v>
      </c>
      <c r="J32" s="13">
        <v>-1100</v>
      </c>
      <c r="K32" s="13">
        <v>5900</v>
      </c>
    </row>
    <row r="33" spans="2:11" x14ac:dyDescent="0.2">
      <c r="C33" s="11" t="s">
        <v>44</v>
      </c>
      <c r="D33" s="13">
        <v>61300</v>
      </c>
      <c r="E33" s="13">
        <v>36500</v>
      </c>
      <c r="F33" s="13">
        <v>30800</v>
      </c>
      <c r="G33" s="13">
        <v>78100</v>
      </c>
      <c r="H33" s="13">
        <v>43400</v>
      </c>
      <c r="I33" s="13">
        <v>31200</v>
      </c>
      <c r="J33" s="13">
        <v>27000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61300</v>
      </c>
      <c r="E35" s="13">
        <v>36500</v>
      </c>
      <c r="F35" s="13">
        <v>30800</v>
      </c>
      <c r="G35" s="13">
        <v>78100</v>
      </c>
      <c r="H35" s="13">
        <v>43400</v>
      </c>
      <c r="I35" s="13">
        <v>31200</v>
      </c>
      <c r="J35" s="13">
        <v>27000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296300</v>
      </c>
      <c r="E41" s="13">
        <v>282500</v>
      </c>
      <c r="F41" s="13">
        <v>298800</v>
      </c>
      <c r="G41" s="13">
        <v>322400</v>
      </c>
      <c r="H41" s="13">
        <v>270100</v>
      </c>
      <c r="I41" s="13">
        <v>258700</v>
      </c>
      <c r="J41" s="13">
        <v>283900</v>
      </c>
      <c r="K41" s="13">
        <v>325000</v>
      </c>
    </row>
    <row r="42" spans="2:11" x14ac:dyDescent="0.2">
      <c r="C42" s="11" t="s">
        <v>50</v>
      </c>
      <c r="D42" s="13">
        <v>6100</v>
      </c>
      <c r="E42" s="13">
        <v>6300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114200</v>
      </c>
    </row>
    <row r="43" spans="2:11" x14ac:dyDescent="0.2">
      <c r="C43" s="11" t="s">
        <v>51</v>
      </c>
      <c r="D43" s="13">
        <v>358800</v>
      </c>
      <c r="E43" s="13">
        <v>348000</v>
      </c>
      <c r="F43" s="13">
        <v>360400</v>
      </c>
      <c r="G43" s="13">
        <v>357200</v>
      </c>
      <c r="H43" s="13">
        <v>323400</v>
      </c>
      <c r="I43" s="13">
        <v>278800</v>
      </c>
      <c r="J43" s="13">
        <v>313600</v>
      </c>
      <c r="K43" s="13">
        <v>319300</v>
      </c>
    </row>
    <row r="44" spans="2:11" x14ac:dyDescent="0.2">
      <c r="C44" s="11" t="s">
        <v>52</v>
      </c>
      <c r="D44" s="13">
        <v>586700</v>
      </c>
      <c r="E44" s="13">
        <v>594600</v>
      </c>
      <c r="F44" s="13">
        <v>541800</v>
      </c>
      <c r="G44" s="13">
        <v>509600</v>
      </c>
      <c r="H44" s="13">
        <v>518600</v>
      </c>
      <c r="I44" s="13">
        <v>509400</v>
      </c>
      <c r="J44" s="13">
        <v>518000</v>
      </c>
      <c r="K44" s="13">
        <v>486200</v>
      </c>
    </row>
    <row r="45" spans="2:11" x14ac:dyDescent="0.2">
      <c r="C45" s="11" t="s">
        <v>53</v>
      </c>
      <c r="D45" s="13">
        <v>186100</v>
      </c>
      <c r="E45" s="13">
        <v>175000</v>
      </c>
      <c r="F45" s="13">
        <v>142700</v>
      </c>
      <c r="G45" s="13">
        <v>115100</v>
      </c>
      <c r="H45" s="13">
        <v>149400</v>
      </c>
      <c r="I45" s="13">
        <v>135100</v>
      </c>
      <c r="J45" s="13">
        <v>125000</v>
      </c>
      <c r="K45" s="13">
        <v>114100</v>
      </c>
    </row>
    <row r="46" spans="2:11" x14ac:dyDescent="0.2">
      <c r="C46" s="11" t="s">
        <v>54</v>
      </c>
      <c r="D46" s="13">
        <v>1434000</v>
      </c>
      <c r="E46" s="13">
        <v>1406400</v>
      </c>
      <c r="F46" s="13">
        <v>1343700</v>
      </c>
      <c r="G46" s="13">
        <v>1304300</v>
      </c>
      <c r="H46" s="13">
        <v>1261500</v>
      </c>
      <c r="I46" s="13">
        <v>1182000</v>
      </c>
      <c r="J46" s="13">
        <v>1240500</v>
      </c>
      <c r="K46" s="13">
        <v>1358800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347000</v>
      </c>
      <c r="E48" s="13">
        <v>356400</v>
      </c>
      <c r="F48" s="13">
        <v>345000</v>
      </c>
      <c r="G48" s="13">
        <v>270600</v>
      </c>
      <c r="H48" s="13">
        <v>260900</v>
      </c>
      <c r="I48" s="13">
        <v>259200</v>
      </c>
      <c r="J48" s="13">
        <v>270000</v>
      </c>
      <c r="K48" s="13">
        <v>266500</v>
      </c>
    </row>
    <row r="49" spans="3:11" x14ac:dyDescent="0.2">
      <c r="C49" s="11" t="s">
        <v>57</v>
      </c>
      <c r="D49" s="13">
        <v>516600</v>
      </c>
      <c r="E49" s="13">
        <v>531000</v>
      </c>
      <c r="F49" s="13">
        <v>494600</v>
      </c>
      <c r="G49" s="13">
        <v>494400</v>
      </c>
      <c r="H49" s="13">
        <v>366600</v>
      </c>
      <c r="I49" s="13">
        <v>364700</v>
      </c>
      <c r="J49" s="13">
        <v>247900</v>
      </c>
      <c r="K49" s="13">
        <v>252200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55900</v>
      </c>
      <c r="F52" s="13">
        <v>59200</v>
      </c>
      <c r="G52" s="13">
        <v>59300</v>
      </c>
      <c r="H52" s="13">
        <v>100</v>
      </c>
      <c r="I52" s="13">
        <v>100</v>
      </c>
      <c r="J52" s="13">
        <v>72100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2352100</v>
      </c>
      <c r="E54" s="13">
        <v>2349700</v>
      </c>
      <c r="F54" s="13">
        <v>2242500</v>
      </c>
      <c r="G54" s="13">
        <v>2128600</v>
      </c>
      <c r="H54" s="13">
        <v>1889100</v>
      </c>
      <c r="I54" s="13">
        <v>1806000</v>
      </c>
      <c r="J54" s="13">
        <v>1830500</v>
      </c>
      <c r="K54" s="13">
        <v>1948500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123700</v>
      </c>
      <c r="F57" s="13">
        <v>126500</v>
      </c>
      <c r="G57" s="13">
        <v>104500</v>
      </c>
      <c r="H57" s="13">
        <v>100000</v>
      </c>
      <c r="I57" s="13">
        <v>104600</v>
      </c>
      <c r="J57" s="13">
        <v>104700</v>
      </c>
      <c r="K57" s="13">
        <v>90800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2600</v>
      </c>
      <c r="G58" s="13">
        <v>18500</v>
      </c>
      <c r="H58" s="13">
        <v>15400</v>
      </c>
      <c r="I58" s="13">
        <v>15000</v>
      </c>
      <c r="J58" s="13">
        <v>15000</v>
      </c>
      <c r="K58" s="13">
        <v>0</v>
      </c>
    </row>
    <row r="59" spans="3:11" x14ac:dyDescent="0.2">
      <c r="C59" s="11" t="s">
        <v>67</v>
      </c>
      <c r="D59" s="13">
        <v>526100</v>
      </c>
      <c r="E59" s="13">
        <v>517000</v>
      </c>
      <c r="F59" s="13">
        <v>503600</v>
      </c>
      <c r="G59" s="13">
        <v>476300</v>
      </c>
      <c r="H59" s="13">
        <v>447700</v>
      </c>
      <c r="I59" s="13">
        <v>411900</v>
      </c>
      <c r="J59" s="13">
        <v>439000</v>
      </c>
      <c r="K59" s="13">
        <v>433700</v>
      </c>
    </row>
    <row r="60" spans="3:11" x14ac:dyDescent="0.2">
      <c r="C60" s="11" t="s">
        <v>68</v>
      </c>
      <c r="D60" s="13">
        <v>643000</v>
      </c>
      <c r="E60" s="13">
        <v>641000</v>
      </c>
      <c r="F60" s="13">
        <v>632700</v>
      </c>
      <c r="G60" s="13">
        <v>599300</v>
      </c>
      <c r="H60" s="13">
        <v>563100</v>
      </c>
      <c r="I60" s="13">
        <v>531500</v>
      </c>
      <c r="J60" s="13">
        <v>558700</v>
      </c>
      <c r="K60" s="13">
        <v>524500</v>
      </c>
    </row>
    <row r="61" spans="3:11" x14ac:dyDescent="0.2">
      <c r="C61" s="11" t="s">
        <v>69</v>
      </c>
      <c r="D61" s="13">
        <v>518500</v>
      </c>
      <c r="E61" s="13">
        <v>493900</v>
      </c>
      <c r="F61" s="13">
        <v>332000</v>
      </c>
      <c r="G61" s="13">
        <v>322600</v>
      </c>
      <c r="H61" s="13">
        <v>225200</v>
      </c>
      <c r="I61" s="13">
        <v>205600</v>
      </c>
      <c r="J61" s="13">
        <v>205600</v>
      </c>
      <c r="K61" s="13">
        <v>415600</v>
      </c>
    </row>
    <row r="62" spans="3:11" x14ac:dyDescent="0.2">
      <c r="C62" s="11" t="s">
        <v>70</v>
      </c>
      <c r="D62" s="13">
        <v>315000</v>
      </c>
      <c r="E62" s="13">
        <v>322700</v>
      </c>
      <c r="F62" s="13">
        <v>334200</v>
      </c>
      <c r="G62" s="13">
        <v>279000</v>
      </c>
      <c r="H62" s="13">
        <v>275600</v>
      </c>
      <c r="I62" s="13">
        <v>283600</v>
      </c>
      <c r="J62" s="13">
        <v>275900</v>
      </c>
      <c r="K62" s="13">
        <v>274900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1506900</v>
      </c>
      <c r="E66" s="13">
        <v>1488900</v>
      </c>
      <c r="F66" s="13">
        <v>1329300</v>
      </c>
      <c r="G66" s="13">
        <v>1232000</v>
      </c>
      <c r="H66" s="13">
        <v>1072200</v>
      </c>
      <c r="I66" s="13">
        <v>1029400</v>
      </c>
      <c r="J66" s="13">
        <v>1049000</v>
      </c>
      <c r="K66" s="13">
        <v>1223100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1102500</v>
      </c>
      <c r="H72" s="13" t="s">
        <v>92</v>
      </c>
      <c r="I72" s="13" t="s">
        <v>92</v>
      </c>
      <c r="J72" s="13" t="s">
        <v>92</v>
      </c>
      <c r="K72" s="13">
        <v>942000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845200</v>
      </c>
      <c r="E76" s="13">
        <v>860800</v>
      </c>
      <c r="F76" s="13">
        <v>913200</v>
      </c>
      <c r="G76" s="13">
        <v>896600</v>
      </c>
      <c r="H76" s="13">
        <v>816900</v>
      </c>
      <c r="I76" s="13">
        <v>776600</v>
      </c>
      <c r="J76" s="13">
        <v>781500</v>
      </c>
      <c r="K76" s="13">
        <v>725400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61300</v>
      </c>
      <c r="E81" s="13">
        <v>36500</v>
      </c>
      <c r="F81" s="13">
        <v>30800</v>
      </c>
      <c r="G81" s="13">
        <v>78100</v>
      </c>
      <c r="H81" s="13">
        <v>43400</v>
      </c>
      <c r="I81" s="13">
        <v>31200</v>
      </c>
      <c r="J81" s="13">
        <v>27000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19400</v>
      </c>
      <c r="F83" s="13">
        <v>19000</v>
      </c>
      <c r="G83" s="13">
        <v>16600</v>
      </c>
      <c r="H83" s="13">
        <v>15900</v>
      </c>
      <c r="I83" s="13">
        <v>16600</v>
      </c>
      <c r="J83" s="13">
        <v>15800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</v>
      </c>
      <c r="E89" s="13">
        <v>10600</v>
      </c>
      <c r="F89" s="13">
        <v>14200</v>
      </c>
      <c r="G89" s="13">
        <v>132300</v>
      </c>
      <c r="H89" s="13">
        <v>27500</v>
      </c>
      <c r="I89" s="13">
        <v>36100</v>
      </c>
      <c r="J89" s="13">
        <v>43800</v>
      </c>
      <c r="K89" s="13">
        <v>103700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-18000</v>
      </c>
      <c r="F91" s="13">
        <v>-10600</v>
      </c>
      <c r="G91" s="13">
        <v>-20300</v>
      </c>
      <c r="H91" s="13">
        <v>-11400</v>
      </c>
      <c r="I91" s="13">
        <v>-9000</v>
      </c>
      <c r="J91" s="13">
        <v>-8500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-79900</v>
      </c>
      <c r="F94" s="13">
        <v>-26700</v>
      </c>
      <c r="G94" s="13">
        <v>-156300</v>
      </c>
      <c r="H94" s="13">
        <v>-29100</v>
      </c>
      <c r="I94" s="13">
        <v>-46100</v>
      </c>
      <c r="J94" s="13">
        <v>108100</v>
      </c>
      <c r="K94" s="13">
        <v>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-6300</v>
      </c>
      <c r="F96" s="13">
        <v>-6300</v>
      </c>
      <c r="G96" s="13">
        <v>-6300</v>
      </c>
      <c r="H96" s="13">
        <v>-6300</v>
      </c>
      <c r="I96" s="13">
        <v>-6200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50400</v>
      </c>
      <c r="F100" s="13">
        <v>-8800</v>
      </c>
      <c r="G100" s="13">
        <v>76600</v>
      </c>
      <c r="H100" s="13">
        <v>14600</v>
      </c>
      <c r="I100" s="13">
        <v>-4800</v>
      </c>
      <c r="J100" s="13">
        <v>-198800</v>
      </c>
      <c r="K100" s="13">
        <v>-89500</v>
      </c>
    </row>
    <row r="101" spans="3:11" x14ac:dyDescent="0.2">
      <c r="C101" s="11" t="s">
        <v>19</v>
      </c>
      <c r="D101" s="13">
        <v>-6800</v>
      </c>
      <c r="E101" s="13">
        <v>2800</v>
      </c>
      <c r="F101" s="13">
        <v>-2400</v>
      </c>
      <c r="G101" s="13">
        <v>-1100</v>
      </c>
      <c r="H101" s="13">
        <v>-700</v>
      </c>
      <c r="I101" s="13">
        <v>-10500</v>
      </c>
      <c r="J101" s="13">
        <v>5800</v>
      </c>
      <c r="K101" s="13">
        <v>2400</v>
      </c>
    </row>
    <row r="102" spans="3:11" x14ac:dyDescent="0.2">
      <c r="C102" s="11" t="s">
        <v>20</v>
      </c>
      <c r="D102" s="13">
        <v>13500</v>
      </c>
      <c r="E102" s="13">
        <v>-16100</v>
      </c>
      <c r="F102" s="13">
        <v>-23700</v>
      </c>
      <c r="G102" s="13">
        <v>51500</v>
      </c>
      <c r="H102" s="13">
        <v>12300</v>
      </c>
      <c r="I102" s="13">
        <v>-25300</v>
      </c>
      <c r="J102" s="13">
        <v>-41100</v>
      </c>
      <c r="K102" s="13">
        <v>61100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210500</v>
      </c>
      <c r="E8" s="13">
        <v>199200</v>
      </c>
      <c r="F8" s="13">
        <v>203900</v>
      </c>
      <c r="G8" s="13">
        <v>198400</v>
      </c>
      <c r="H8" s="13">
        <v>179400</v>
      </c>
      <c r="I8" s="13">
        <v>11500</v>
      </c>
      <c r="J8" s="13">
        <v>172400</v>
      </c>
      <c r="K8" s="13">
        <v>157000</v>
      </c>
    </row>
    <row r="9" spans="1:11" x14ac:dyDescent="0.2">
      <c r="C9" s="11" t="s">
        <v>22</v>
      </c>
      <c r="D9" s="13">
        <v>125500</v>
      </c>
      <c r="E9" s="13">
        <v>119100</v>
      </c>
      <c r="F9" s="13">
        <v>120400</v>
      </c>
      <c r="G9" s="13">
        <v>117900</v>
      </c>
      <c r="H9" s="13">
        <v>107300</v>
      </c>
      <c r="I9" s="13">
        <v>14100</v>
      </c>
      <c r="J9" s="13">
        <v>105500</v>
      </c>
      <c r="K9" s="13">
        <v>94600</v>
      </c>
    </row>
    <row r="10" spans="1:11" x14ac:dyDescent="0.2">
      <c r="C10" s="11" t="s">
        <v>23</v>
      </c>
      <c r="D10" s="13">
        <v>85000</v>
      </c>
      <c r="E10" s="13">
        <v>80100</v>
      </c>
      <c r="F10" s="13">
        <v>83500</v>
      </c>
      <c r="G10" s="13">
        <v>80500</v>
      </c>
      <c r="H10" s="13">
        <v>72100</v>
      </c>
      <c r="I10" s="13">
        <v>-2600</v>
      </c>
      <c r="J10" s="13">
        <v>66900</v>
      </c>
      <c r="K10" s="13">
        <v>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14900</v>
      </c>
      <c r="F12" s="13">
        <v>14200</v>
      </c>
      <c r="G12" s="13">
        <v>14100</v>
      </c>
      <c r="H12" s="13">
        <v>13100</v>
      </c>
      <c r="I12" s="13">
        <v>6400</v>
      </c>
      <c r="J12" s="13">
        <v>12000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6500</v>
      </c>
      <c r="F14" s="13">
        <v>300</v>
      </c>
      <c r="G14" s="13">
        <v>9400</v>
      </c>
      <c r="H14" s="13">
        <v>100</v>
      </c>
      <c r="I14" s="13">
        <v>600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199800</v>
      </c>
      <c r="E17" s="13">
        <v>193900</v>
      </c>
      <c r="F17" s="13">
        <v>187500</v>
      </c>
      <c r="G17" s="13">
        <v>193800</v>
      </c>
      <c r="H17" s="13">
        <v>174000</v>
      </c>
      <c r="I17" s="13">
        <v>51400</v>
      </c>
      <c r="J17" s="13">
        <v>159800</v>
      </c>
      <c r="K17" s="13">
        <v>146600</v>
      </c>
    </row>
    <row r="18" spans="3:11" x14ac:dyDescent="0.2">
      <c r="C18" s="11" t="s">
        <v>30</v>
      </c>
      <c r="D18" s="13">
        <v>10700</v>
      </c>
      <c r="E18" s="13">
        <v>5300</v>
      </c>
      <c r="F18" s="13">
        <v>16400</v>
      </c>
      <c r="G18" s="13">
        <v>4600</v>
      </c>
      <c r="H18" s="13">
        <v>5400</v>
      </c>
      <c r="I18" s="13">
        <v>-39900</v>
      </c>
      <c r="J18" s="13">
        <v>12600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-200</v>
      </c>
      <c r="G20" s="13">
        <v>-500</v>
      </c>
      <c r="H20" s="13">
        <v>400</v>
      </c>
      <c r="I20" s="13">
        <v>-400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27400</v>
      </c>
      <c r="E21" s="13">
        <v>19600</v>
      </c>
      <c r="F21" s="13">
        <v>30300</v>
      </c>
      <c r="G21" s="13">
        <v>18700</v>
      </c>
      <c r="H21" s="13">
        <v>17600</v>
      </c>
      <c r="I21" s="13">
        <v>-30500</v>
      </c>
      <c r="J21" s="13">
        <v>22600</v>
      </c>
      <c r="K21" s="13">
        <v>19300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8000</v>
      </c>
      <c r="G22" s="13">
        <v>8000</v>
      </c>
      <c r="H22" s="13">
        <v>5300</v>
      </c>
      <c r="I22" s="13">
        <v>2700</v>
      </c>
      <c r="J22" s="13">
        <v>2500</v>
      </c>
      <c r="K22" s="13">
        <v>2200</v>
      </c>
    </row>
    <row r="23" spans="3:11" x14ac:dyDescent="0.2">
      <c r="C23" s="11" t="s">
        <v>35</v>
      </c>
      <c r="D23" s="13">
        <v>10200</v>
      </c>
      <c r="E23" s="13">
        <v>4700</v>
      </c>
      <c r="F23" s="13">
        <v>8200</v>
      </c>
      <c r="G23" s="13">
        <v>-3900</v>
      </c>
      <c r="H23" s="13">
        <v>400</v>
      </c>
      <c r="I23" s="13">
        <v>-43000</v>
      </c>
      <c r="J23" s="13">
        <v>10200</v>
      </c>
      <c r="K23" s="13">
        <v>8000</v>
      </c>
    </row>
    <row r="24" spans="3:11" x14ac:dyDescent="0.2">
      <c r="C24" s="11" t="s">
        <v>36</v>
      </c>
      <c r="D24" s="13">
        <v>-3000</v>
      </c>
      <c r="E24" s="13">
        <v>-5600</v>
      </c>
      <c r="F24" s="13">
        <v>3000</v>
      </c>
      <c r="G24" s="13">
        <v>-1000</v>
      </c>
      <c r="H24" s="13">
        <v>-3300</v>
      </c>
      <c r="I24" s="13">
        <v>-9500</v>
      </c>
      <c r="J24" s="13">
        <v>5400</v>
      </c>
      <c r="K24" s="13">
        <v>-54500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10300</v>
      </c>
      <c r="F26" s="13">
        <v>5200</v>
      </c>
      <c r="G26" s="13">
        <v>-2800</v>
      </c>
      <c r="H26" s="13">
        <v>3800</v>
      </c>
      <c r="I26" s="13">
        <v>-33500</v>
      </c>
      <c r="J26" s="13">
        <v>4800</v>
      </c>
      <c r="K26" s="13">
        <v>62500</v>
      </c>
    </row>
    <row r="27" spans="3:11" x14ac:dyDescent="0.2">
      <c r="C27" s="11" t="s">
        <v>38</v>
      </c>
      <c r="D27" s="13">
        <v>13200</v>
      </c>
      <c r="E27" s="13">
        <v>10300</v>
      </c>
      <c r="F27" s="13">
        <v>5200</v>
      </c>
      <c r="G27" s="13">
        <v>-2800</v>
      </c>
      <c r="H27" s="13">
        <v>3800</v>
      </c>
      <c r="I27" s="13">
        <v>-38400</v>
      </c>
      <c r="J27" s="13">
        <v>6300</v>
      </c>
      <c r="K27" s="13">
        <v>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402000</v>
      </c>
      <c r="F29" s="13">
        <v>2000</v>
      </c>
      <c r="G29" s="13">
        <v>6300</v>
      </c>
      <c r="H29" s="13">
        <v>10600</v>
      </c>
      <c r="I29" s="13">
        <v>48700</v>
      </c>
      <c r="J29" s="13">
        <v>17800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200</v>
      </c>
      <c r="G32" s="13">
        <v>500</v>
      </c>
      <c r="H32" s="13">
        <v>-400</v>
      </c>
      <c r="I32" s="13">
        <v>400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13100</v>
      </c>
      <c r="E33" s="13">
        <v>412300</v>
      </c>
      <c r="F33" s="13">
        <v>7300</v>
      </c>
      <c r="G33" s="13">
        <v>3400</v>
      </c>
      <c r="H33" s="13">
        <v>14400</v>
      </c>
      <c r="I33" s="13">
        <v>10400</v>
      </c>
      <c r="J33" s="13">
        <v>24000</v>
      </c>
      <c r="K33" s="13">
        <v>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412300</v>
      </c>
      <c r="F35" s="13">
        <v>7300</v>
      </c>
      <c r="G35" s="13">
        <v>3400</v>
      </c>
      <c r="H35" s="13">
        <v>14400</v>
      </c>
      <c r="I35" s="13">
        <v>10400</v>
      </c>
      <c r="J35" s="13">
        <v>24000</v>
      </c>
      <c r="K35" s="13">
        <v>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335300</v>
      </c>
      <c r="E41" s="13">
        <v>301600</v>
      </c>
      <c r="F41" s="13">
        <v>156900</v>
      </c>
      <c r="G41" s="13">
        <v>137200</v>
      </c>
      <c r="H41" s="13">
        <v>135800</v>
      </c>
      <c r="I41" s="13">
        <v>197700</v>
      </c>
      <c r="J41" s="13">
        <v>179400</v>
      </c>
      <c r="K41" s="13">
        <v>194000</v>
      </c>
    </row>
    <row r="42" spans="2:11" x14ac:dyDescent="0.2">
      <c r="C42" s="11" t="s">
        <v>50</v>
      </c>
      <c r="D42" s="13">
        <v>11200</v>
      </c>
      <c r="E42" s="13">
        <v>34100</v>
      </c>
      <c r="F42" s="13">
        <v>0</v>
      </c>
      <c r="G42" s="13">
        <v>0</v>
      </c>
      <c r="H42" s="13">
        <v>0</v>
      </c>
      <c r="I42" s="13">
        <v>46300</v>
      </c>
      <c r="J42" s="13">
        <v>42100</v>
      </c>
      <c r="K42" s="13">
        <v>40700</v>
      </c>
    </row>
    <row r="43" spans="2:11" x14ac:dyDescent="0.2">
      <c r="C43" s="11" t="s">
        <v>51</v>
      </c>
      <c r="D43" s="13">
        <v>182200</v>
      </c>
      <c r="E43" s="13">
        <v>179600</v>
      </c>
      <c r="F43" s="13">
        <v>168300</v>
      </c>
      <c r="G43" s="13">
        <v>167800</v>
      </c>
      <c r="H43" s="13">
        <v>177100</v>
      </c>
      <c r="I43" s="13">
        <v>125200</v>
      </c>
      <c r="J43" s="13">
        <v>156700</v>
      </c>
      <c r="K43" s="13">
        <v>141500</v>
      </c>
    </row>
    <row r="44" spans="2:11" x14ac:dyDescent="0.2">
      <c r="C44" s="11" t="s">
        <v>52</v>
      </c>
      <c r="D44" s="13">
        <v>105200</v>
      </c>
      <c r="E44" s="13">
        <v>99400</v>
      </c>
      <c r="F44" s="13">
        <v>104800</v>
      </c>
      <c r="G44" s="13">
        <v>108500</v>
      </c>
      <c r="H44" s="13">
        <v>110100</v>
      </c>
      <c r="I44" s="13">
        <v>97000</v>
      </c>
      <c r="J44" s="13">
        <v>132300</v>
      </c>
      <c r="K44" s="13">
        <v>126600</v>
      </c>
    </row>
    <row r="45" spans="2:11" x14ac:dyDescent="0.2">
      <c r="C45" s="11" t="s">
        <v>53</v>
      </c>
      <c r="D45" s="13">
        <v>29600</v>
      </c>
      <c r="E45" s="13">
        <v>32300</v>
      </c>
      <c r="F45" s="13">
        <v>96900</v>
      </c>
      <c r="G45" s="13">
        <v>96000</v>
      </c>
      <c r="H45" s="13">
        <v>97800</v>
      </c>
      <c r="I45" s="13">
        <v>97900</v>
      </c>
      <c r="J45" s="13">
        <v>31400</v>
      </c>
      <c r="K45" s="13">
        <v>26800</v>
      </c>
    </row>
    <row r="46" spans="2:11" x14ac:dyDescent="0.2">
      <c r="C46" s="11" t="s">
        <v>54</v>
      </c>
      <c r="D46" s="13">
        <v>663500</v>
      </c>
      <c r="E46" s="13">
        <v>647100</v>
      </c>
      <c r="F46" s="13">
        <v>526900</v>
      </c>
      <c r="G46" s="13">
        <v>509500</v>
      </c>
      <c r="H46" s="13">
        <v>520800</v>
      </c>
      <c r="I46" s="13">
        <v>564100</v>
      </c>
      <c r="J46" s="13">
        <v>541900</v>
      </c>
      <c r="K46" s="13">
        <v>529600</v>
      </c>
    </row>
    <row r="47" spans="2:11" x14ac:dyDescent="0.2">
      <c r="C47" s="11" t="s">
        <v>55</v>
      </c>
      <c r="D47" s="13">
        <v>3000</v>
      </c>
      <c r="E47" s="13">
        <v>2800</v>
      </c>
      <c r="F47" s="13">
        <v>2900</v>
      </c>
      <c r="G47" s="13">
        <v>2800</v>
      </c>
      <c r="H47" s="13">
        <v>2500</v>
      </c>
      <c r="I47" s="13">
        <v>7200</v>
      </c>
      <c r="J47" s="13">
        <v>47600</v>
      </c>
      <c r="K47" s="13">
        <v>45600</v>
      </c>
    </row>
    <row r="48" spans="2:11" x14ac:dyDescent="0.2">
      <c r="C48" s="11" t="s">
        <v>56</v>
      </c>
      <c r="D48" s="13">
        <v>105300</v>
      </c>
      <c r="E48" s="13">
        <v>100700</v>
      </c>
      <c r="F48" s="13">
        <v>98300</v>
      </c>
      <c r="G48" s="13">
        <v>97900</v>
      </c>
      <c r="H48" s="13">
        <v>96100</v>
      </c>
      <c r="I48" s="13">
        <v>60000</v>
      </c>
      <c r="J48" s="13">
        <v>61500</v>
      </c>
      <c r="K48" s="13">
        <v>60700</v>
      </c>
    </row>
    <row r="49" spans="3:11" x14ac:dyDescent="0.2">
      <c r="C49" s="11" t="s">
        <v>57</v>
      </c>
      <c r="D49" s="13">
        <v>732600</v>
      </c>
      <c r="E49" s="13">
        <v>739800</v>
      </c>
      <c r="F49" s="13">
        <v>752700</v>
      </c>
      <c r="G49" s="13">
        <v>763300</v>
      </c>
      <c r="H49" s="13">
        <v>769800</v>
      </c>
      <c r="I49" s="13">
        <v>355800</v>
      </c>
      <c r="J49" s="13">
        <v>388400</v>
      </c>
      <c r="K49" s="13">
        <v>377400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25600</v>
      </c>
      <c r="F52" s="13">
        <v>112000</v>
      </c>
      <c r="G52" s="13">
        <v>114300</v>
      </c>
      <c r="H52" s="13">
        <v>107600</v>
      </c>
      <c r="I52" s="13">
        <v>108100</v>
      </c>
      <c r="J52" s="13">
        <v>52000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1559000</v>
      </c>
      <c r="E54" s="13">
        <v>1516000</v>
      </c>
      <c r="F54" s="13">
        <v>1492900</v>
      </c>
      <c r="G54" s="13">
        <v>1487900</v>
      </c>
      <c r="H54" s="13">
        <v>1496700</v>
      </c>
      <c r="I54" s="13">
        <v>1095300</v>
      </c>
      <c r="J54" s="13">
        <v>1091400</v>
      </c>
      <c r="K54" s="13">
        <v>1066500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58900</v>
      </c>
      <c r="F57" s="13">
        <v>47800</v>
      </c>
      <c r="G57" s="13">
        <v>56900</v>
      </c>
      <c r="H57" s="13">
        <v>70800</v>
      </c>
      <c r="I57" s="13">
        <v>44700</v>
      </c>
      <c r="J57" s="13">
        <v>67600</v>
      </c>
      <c r="K57" s="13">
        <v>65100</v>
      </c>
    </row>
    <row r="58" spans="3:11" x14ac:dyDescent="0.2">
      <c r="C58" s="11" t="s">
        <v>66</v>
      </c>
      <c r="D58" s="13">
        <v>2000</v>
      </c>
      <c r="E58" s="13">
        <v>800</v>
      </c>
      <c r="F58" s="13">
        <v>6300</v>
      </c>
      <c r="G58" s="13">
        <v>8100</v>
      </c>
      <c r="H58" s="13">
        <v>9500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215600</v>
      </c>
      <c r="E59" s="13">
        <v>212500</v>
      </c>
      <c r="F59" s="13">
        <v>120900</v>
      </c>
      <c r="G59" s="13">
        <v>113300</v>
      </c>
      <c r="H59" s="13">
        <v>110700</v>
      </c>
      <c r="I59" s="13">
        <v>117900</v>
      </c>
      <c r="J59" s="13">
        <v>95300</v>
      </c>
      <c r="K59" s="13">
        <v>91300</v>
      </c>
    </row>
    <row r="60" spans="3:11" x14ac:dyDescent="0.2">
      <c r="C60" s="11" t="s">
        <v>68</v>
      </c>
      <c r="D60" s="13">
        <v>283000</v>
      </c>
      <c r="E60" s="13">
        <v>272300</v>
      </c>
      <c r="F60" s="13">
        <v>175000</v>
      </c>
      <c r="G60" s="13">
        <v>178300</v>
      </c>
      <c r="H60" s="13">
        <v>191100</v>
      </c>
      <c r="I60" s="13">
        <v>164600</v>
      </c>
      <c r="J60" s="13">
        <v>164900</v>
      </c>
      <c r="K60" s="13">
        <v>158400</v>
      </c>
    </row>
    <row r="61" spans="3:11" x14ac:dyDescent="0.2">
      <c r="C61" s="11" t="s">
        <v>69</v>
      </c>
      <c r="D61" s="13">
        <v>51100</v>
      </c>
      <c r="E61" s="13">
        <v>50300</v>
      </c>
      <c r="F61" s="13">
        <v>534700</v>
      </c>
      <c r="G61" s="13">
        <v>535400</v>
      </c>
      <c r="H61" s="13">
        <v>531300</v>
      </c>
      <c r="I61" s="13">
        <v>194100</v>
      </c>
      <c r="J61" s="13">
        <v>194500</v>
      </c>
      <c r="K61" s="13">
        <v>194900</v>
      </c>
    </row>
    <row r="62" spans="3:11" x14ac:dyDescent="0.2">
      <c r="C62" s="11" t="s">
        <v>70</v>
      </c>
      <c r="D62" s="13">
        <v>66200</v>
      </c>
      <c r="E62" s="13">
        <v>54500</v>
      </c>
      <c r="F62" s="13">
        <v>45000</v>
      </c>
      <c r="G62" s="13">
        <v>44300</v>
      </c>
      <c r="H62" s="13">
        <v>44200</v>
      </c>
      <c r="I62" s="13">
        <v>18700</v>
      </c>
      <c r="J62" s="13">
        <v>19000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400300</v>
      </c>
      <c r="E66" s="13">
        <v>377000</v>
      </c>
      <c r="F66" s="13">
        <v>754700</v>
      </c>
      <c r="G66" s="13">
        <v>758000</v>
      </c>
      <c r="H66" s="13">
        <v>766500</v>
      </c>
      <c r="I66" s="13">
        <v>377400</v>
      </c>
      <c r="J66" s="13">
        <v>379200</v>
      </c>
      <c r="K66" s="13">
        <v>368700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-580700</v>
      </c>
      <c r="E72" s="13">
        <v>-586400</v>
      </c>
      <c r="F72" s="13">
        <v>-991500</v>
      </c>
      <c r="G72" s="13">
        <v>-991500</v>
      </c>
      <c r="H72" s="13">
        <v>-987700</v>
      </c>
      <c r="I72" s="13">
        <v>-994100</v>
      </c>
      <c r="J72" s="13">
        <v>-997300</v>
      </c>
      <c r="K72" s="13">
        <v>-1013000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1158700</v>
      </c>
      <c r="E76" s="13">
        <v>1139000</v>
      </c>
      <c r="F76" s="13">
        <v>738100</v>
      </c>
      <c r="G76" s="13">
        <v>729900</v>
      </c>
      <c r="H76" s="13">
        <v>730200</v>
      </c>
      <c r="I76" s="13">
        <v>717800</v>
      </c>
      <c r="J76" s="13">
        <v>712200</v>
      </c>
      <c r="K76" s="13">
        <v>697800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13100</v>
      </c>
      <c r="E81" s="13">
        <v>412300</v>
      </c>
      <c r="F81" s="13">
        <v>7300</v>
      </c>
      <c r="G81" s="13">
        <v>3400</v>
      </c>
      <c r="H81" s="13">
        <v>14400</v>
      </c>
      <c r="I81" s="13">
        <v>10400</v>
      </c>
      <c r="J81" s="13">
        <v>24000</v>
      </c>
      <c r="K81" s="13">
        <v>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14000</v>
      </c>
      <c r="F83" s="13">
        <v>14100</v>
      </c>
      <c r="G83" s="13">
        <v>14500</v>
      </c>
      <c r="H83" s="13">
        <v>11800</v>
      </c>
      <c r="I83" s="13">
        <v>9800</v>
      </c>
      <c r="J83" s="13">
        <v>10000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32700</v>
      </c>
      <c r="F89" s="13">
        <v>36000</v>
      </c>
      <c r="G89" s="13">
        <v>16000</v>
      </c>
      <c r="H89" s="13">
        <v>6300</v>
      </c>
      <c r="I89" s="13">
        <v>31200</v>
      </c>
      <c r="J89" s="13">
        <v>19300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-8300</v>
      </c>
      <c r="F91" s="13">
        <v>-5900</v>
      </c>
      <c r="G91" s="13">
        <v>-6100</v>
      </c>
      <c r="H91" s="13">
        <v>-3600</v>
      </c>
      <c r="I91" s="13">
        <v>-3500</v>
      </c>
      <c r="J91" s="13">
        <v>-3600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619400</v>
      </c>
      <c r="F94" s="13">
        <v>-5900</v>
      </c>
      <c r="G94" s="13">
        <v>-3600</v>
      </c>
      <c r="H94" s="13">
        <v>-398600</v>
      </c>
      <c r="I94" s="13">
        <v>-6500</v>
      </c>
      <c r="J94" s="13">
        <v>-22000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-7200</v>
      </c>
      <c r="F96" s="13">
        <v>-7200</v>
      </c>
      <c r="G96" s="13">
        <v>-7200</v>
      </c>
      <c r="H96" s="13">
        <v>-7200</v>
      </c>
      <c r="I96" s="13">
        <v>-7100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-501000</v>
      </c>
      <c r="F100" s="13">
        <v>-10200</v>
      </c>
      <c r="G100" s="13">
        <v>-11400</v>
      </c>
      <c r="H100" s="13">
        <v>331400</v>
      </c>
      <c r="I100" s="13">
        <v>-6200</v>
      </c>
      <c r="J100" s="13">
        <v>-7600</v>
      </c>
      <c r="K100" s="13">
        <v>-6200</v>
      </c>
    </row>
    <row r="101" spans="3:11" x14ac:dyDescent="0.2">
      <c r="C101" s="11" t="s">
        <v>19</v>
      </c>
      <c r="D101" s="13">
        <v>2800</v>
      </c>
      <c r="E101" s="13">
        <v>-2800</v>
      </c>
      <c r="F101" s="13">
        <v>-300</v>
      </c>
      <c r="G101" s="13">
        <v>500</v>
      </c>
      <c r="H101" s="13">
        <v>-1000</v>
      </c>
      <c r="I101" s="13">
        <v>-200</v>
      </c>
      <c r="J101" s="13">
        <v>-4400</v>
      </c>
      <c r="K101" s="13">
        <v>3200</v>
      </c>
    </row>
    <row r="102" spans="3:11" x14ac:dyDescent="0.2">
      <c r="C102" s="11" t="s">
        <v>20</v>
      </c>
      <c r="D102" s="13">
        <v>33700</v>
      </c>
      <c r="E102" s="13">
        <v>148300</v>
      </c>
      <c r="F102" s="13">
        <v>19600</v>
      </c>
      <c r="G102" s="13">
        <v>1400</v>
      </c>
      <c r="H102" s="13">
        <v>-61900</v>
      </c>
      <c r="I102" s="13">
        <v>18300</v>
      </c>
      <c r="J102" s="13">
        <v>-14600</v>
      </c>
      <c r="K102" s="13">
        <v>-8300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200</v>
      </c>
      <c r="H17" s="13">
        <v>0</v>
      </c>
      <c r="I17" s="13">
        <v>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0</v>
      </c>
      <c r="I18" s="13">
        <v>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-600</v>
      </c>
      <c r="G23" s="13">
        <v>-500</v>
      </c>
      <c r="H23" s="13">
        <v>0</v>
      </c>
      <c r="I23" s="13">
        <v>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-600</v>
      </c>
      <c r="G26" s="13">
        <v>-500</v>
      </c>
      <c r="H26" s="13">
        <v>0</v>
      </c>
      <c r="I26" s="13">
        <v>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-600</v>
      </c>
      <c r="G27" s="13">
        <v>-500</v>
      </c>
      <c r="H27" s="13">
        <v>0</v>
      </c>
      <c r="I27" s="13">
        <v>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-600</v>
      </c>
      <c r="G33" s="13">
        <v>-500</v>
      </c>
      <c r="H33" s="13">
        <v>0</v>
      </c>
      <c r="I33" s="13">
        <v>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-600</v>
      </c>
      <c r="G35" s="13">
        <v>-500</v>
      </c>
      <c r="H35" s="13">
        <v>0</v>
      </c>
      <c r="I35" s="13">
        <v>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700</v>
      </c>
      <c r="F60" s="13">
        <v>300</v>
      </c>
      <c r="G60" s="13">
        <v>400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700</v>
      </c>
      <c r="F66" s="13">
        <v>300</v>
      </c>
      <c r="G66" s="13">
        <v>400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-1600</v>
      </c>
      <c r="F72" s="13">
        <v>-900</v>
      </c>
      <c r="G72" s="13">
        <v>-900</v>
      </c>
      <c r="H72" s="13">
        <v>-400</v>
      </c>
      <c r="I72" s="13">
        <v>-400</v>
      </c>
      <c r="J72" s="13">
        <v>-400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-600</v>
      </c>
      <c r="F76" s="13">
        <v>-300</v>
      </c>
      <c r="G76" s="13">
        <v>-400</v>
      </c>
      <c r="H76" s="13">
        <v>-100</v>
      </c>
      <c r="I76" s="13">
        <v>-100</v>
      </c>
      <c r="J76" s="13">
        <v>-100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-600</v>
      </c>
      <c r="G81" s="13">
        <v>-500</v>
      </c>
      <c r="H81" s="13">
        <v>0</v>
      </c>
      <c r="I81" s="13">
        <v>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-400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400</v>
      </c>
      <c r="G100" s="13">
        <v>100</v>
      </c>
      <c r="H100" s="13">
        <v>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1600</v>
      </c>
      <c r="F17" s="13">
        <v>400</v>
      </c>
      <c r="G17" s="13">
        <v>100</v>
      </c>
      <c r="H17" s="13">
        <v>200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-400</v>
      </c>
      <c r="G18" s="13">
        <v>-100</v>
      </c>
      <c r="H18" s="13">
        <v>-200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2100</v>
      </c>
      <c r="G20" s="13">
        <v>1900</v>
      </c>
      <c r="H20" s="13">
        <v>1800</v>
      </c>
      <c r="I20" s="13">
        <v>800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600</v>
      </c>
      <c r="F23" s="13">
        <v>1700</v>
      </c>
      <c r="G23" s="13">
        <v>1800</v>
      </c>
      <c r="H23" s="13">
        <v>1600</v>
      </c>
      <c r="I23" s="13">
        <v>600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400</v>
      </c>
      <c r="G24" s="13">
        <v>300</v>
      </c>
      <c r="H24" s="13">
        <v>400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0</v>
      </c>
      <c r="F26" s="13">
        <v>1400</v>
      </c>
      <c r="G26" s="13">
        <v>1500</v>
      </c>
      <c r="H26" s="13">
        <v>1200</v>
      </c>
      <c r="I26" s="13">
        <v>400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0</v>
      </c>
      <c r="F27" s="13">
        <v>1400</v>
      </c>
      <c r="G27" s="13">
        <v>1500</v>
      </c>
      <c r="H27" s="13">
        <v>1200</v>
      </c>
      <c r="I27" s="13">
        <v>400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-2100</v>
      </c>
      <c r="G32" s="13">
        <v>-1900</v>
      </c>
      <c r="H32" s="13">
        <v>-1800</v>
      </c>
      <c r="I32" s="13">
        <v>-800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0</v>
      </c>
      <c r="F33" s="13">
        <v>1400</v>
      </c>
      <c r="G33" s="13">
        <v>1500</v>
      </c>
      <c r="H33" s="13">
        <v>1200</v>
      </c>
      <c r="I33" s="13">
        <v>400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0</v>
      </c>
      <c r="F35" s="13">
        <v>1400</v>
      </c>
      <c r="G35" s="13">
        <v>1500</v>
      </c>
      <c r="H35" s="13">
        <v>1200</v>
      </c>
      <c r="I35" s="13">
        <v>400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700</v>
      </c>
      <c r="H41" s="13">
        <v>800</v>
      </c>
      <c r="I41" s="13">
        <v>1000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360200</v>
      </c>
      <c r="E42" s="13">
        <v>358700</v>
      </c>
      <c r="F42" s="13">
        <v>357600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360400</v>
      </c>
      <c r="E46" s="13">
        <v>359200</v>
      </c>
      <c r="F46" s="13">
        <v>358100</v>
      </c>
      <c r="G46" s="13">
        <v>700</v>
      </c>
      <c r="H46" s="13">
        <v>900</v>
      </c>
      <c r="I46" s="13">
        <v>1000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355600</v>
      </c>
      <c r="H47" s="13">
        <v>353900</v>
      </c>
      <c r="I47" s="13">
        <v>352700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360400</v>
      </c>
      <c r="E54" s="13">
        <v>359200</v>
      </c>
      <c r="F54" s="13">
        <v>358100</v>
      </c>
      <c r="G54" s="13">
        <v>356300</v>
      </c>
      <c r="H54" s="13">
        <v>354800</v>
      </c>
      <c r="I54" s="13">
        <v>353700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1600</v>
      </c>
      <c r="F57" s="13">
        <v>200</v>
      </c>
      <c r="G57" s="13">
        <v>100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0</v>
      </c>
      <c r="H59" s="13" t="s">
        <v>92</v>
      </c>
      <c r="I59" s="13">
        <v>200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1600</v>
      </c>
      <c r="F60" s="13">
        <v>600</v>
      </c>
      <c r="G60" s="13">
        <v>200</v>
      </c>
      <c r="H60" s="13">
        <v>200</v>
      </c>
      <c r="I60" s="13">
        <v>300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15500</v>
      </c>
      <c r="F62" s="13">
        <v>15500</v>
      </c>
      <c r="G62" s="13">
        <v>15500</v>
      </c>
      <c r="H62" s="13">
        <v>15500</v>
      </c>
      <c r="I62" s="13">
        <v>15500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17100</v>
      </c>
      <c r="F66" s="13">
        <v>16100</v>
      </c>
      <c r="G66" s="13">
        <v>15700</v>
      </c>
      <c r="H66" s="13">
        <v>15700</v>
      </c>
      <c r="I66" s="13">
        <v>15800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</v>
      </c>
      <c r="E72" s="13">
        <v>4500</v>
      </c>
      <c r="F72" s="13">
        <v>4500</v>
      </c>
      <c r="G72" s="13">
        <v>3100</v>
      </c>
      <c r="H72" s="13">
        <v>1700</v>
      </c>
      <c r="I72" s="13">
        <v>400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340400</v>
      </c>
      <c r="E76" s="13">
        <v>342000</v>
      </c>
      <c r="F76" s="13">
        <v>342000</v>
      </c>
      <c r="G76" s="13">
        <v>340600</v>
      </c>
      <c r="H76" s="13">
        <v>339200</v>
      </c>
      <c r="I76" s="13">
        <v>337900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-1600</v>
      </c>
      <c r="E81" s="13">
        <v>0</v>
      </c>
      <c r="F81" s="13">
        <v>1400</v>
      </c>
      <c r="G81" s="13">
        <v>1500</v>
      </c>
      <c r="H81" s="13">
        <v>1200</v>
      </c>
      <c r="I81" s="13">
        <v>400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-1100</v>
      </c>
      <c r="F89" s="13">
        <v>-400</v>
      </c>
      <c r="G89" s="13">
        <v>-400</v>
      </c>
      <c r="H89" s="13">
        <v>-700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1000</v>
      </c>
      <c r="F94" s="13">
        <v>100</v>
      </c>
      <c r="G94" s="13">
        <v>300</v>
      </c>
      <c r="H94" s="13">
        <v>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0</v>
      </c>
      <c r="H100" s="13">
        <v>0</v>
      </c>
      <c r="I100" s="13">
        <v>353000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-200</v>
      </c>
      <c r="H102" s="13">
        <v>-200</v>
      </c>
      <c r="I102" s="13">
        <v>900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3100</v>
      </c>
      <c r="E8" s="13">
        <v>3400</v>
      </c>
      <c r="F8" s="13">
        <v>3000</v>
      </c>
      <c r="G8" s="13">
        <v>2600</v>
      </c>
      <c r="H8" s="13">
        <v>2400</v>
      </c>
      <c r="I8" s="13">
        <v>3200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2500</v>
      </c>
      <c r="E9" s="13">
        <v>2600</v>
      </c>
      <c r="F9" s="13">
        <v>2500</v>
      </c>
      <c r="G9" s="13">
        <v>2700</v>
      </c>
      <c r="H9" s="13">
        <v>1700</v>
      </c>
      <c r="I9" s="13">
        <v>1600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500</v>
      </c>
      <c r="G10" s="13">
        <v>-100</v>
      </c>
      <c r="H10" s="13">
        <v>700</v>
      </c>
      <c r="I10" s="13">
        <v>1600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0</v>
      </c>
      <c r="F14" s="13">
        <v>200</v>
      </c>
      <c r="G14" s="13">
        <v>2200</v>
      </c>
      <c r="H14" s="13">
        <v>0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400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4600</v>
      </c>
      <c r="F17" s="13">
        <v>4900</v>
      </c>
      <c r="G17" s="13">
        <v>7200</v>
      </c>
      <c r="H17" s="13">
        <v>3800</v>
      </c>
      <c r="I17" s="13">
        <v>3600</v>
      </c>
      <c r="J17" s="13">
        <v>3300</v>
      </c>
      <c r="K17" s="13">
        <v>3200</v>
      </c>
    </row>
    <row r="18" spans="3:11" x14ac:dyDescent="0.2">
      <c r="C18" s="11" t="s">
        <v>30</v>
      </c>
      <c r="D18" s="13">
        <v>-4600</v>
      </c>
      <c r="E18" s="13">
        <v>-1200</v>
      </c>
      <c r="F18" s="13">
        <v>-1900</v>
      </c>
      <c r="G18" s="13">
        <v>-4600</v>
      </c>
      <c r="H18" s="13">
        <v>-1400</v>
      </c>
      <c r="I18" s="13">
        <v>-400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-200</v>
      </c>
      <c r="G20" s="13">
        <v>-100</v>
      </c>
      <c r="H20" s="13">
        <v>300</v>
      </c>
      <c r="I20" s="13">
        <v>100</v>
      </c>
      <c r="J20" s="13">
        <v>2100</v>
      </c>
      <c r="K20" s="13">
        <v>-200</v>
      </c>
    </row>
    <row r="21" spans="3:11" x14ac:dyDescent="0.2">
      <c r="C21" s="11" t="s">
        <v>33</v>
      </c>
      <c r="D21" s="13">
        <v>-3600</v>
      </c>
      <c r="E21" s="13">
        <v>-800</v>
      </c>
      <c r="F21" s="13">
        <v>-1400</v>
      </c>
      <c r="G21" s="13">
        <v>-3900</v>
      </c>
      <c r="H21" s="13">
        <v>-700</v>
      </c>
      <c r="I21" s="13">
        <v>-100</v>
      </c>
      <c r="J21" s="13">
        <v>1100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-1500</v>
      </c>
      <c r="F23" s="13">
        <v>-2200</v>
      </c>
      <c r="G23" s="13">
        <v>-4700</v>
      </c>
      <c r="H23" s="13">
        <v>-1100</v>
      </c>
      <c r="I23" s="13">
        <v>-300</v>
      </c>
      <c r="J23" s="13">
        <v>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-6400</v>
      </c>
      <c r="I24" s="13">
        <v>-200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-1400</v>
      </c>
      <c r="F26" s="13">
        <v>-2200</v>
      </c>
      <c r="G26" s="13">
        <v>-4600</v>
      </c>
      <c r="H26" s="13">
        <v>5300</v>
      </c>
      <c r="I26" s="13">
        <v>-100</v>
      </c>
      <c r="J26" s="13">
        <v>700</v>
      </c>
      <c r="K26" s="13">
        <v>-1500</v>
      </c>
    </row>
    <row r="27" spans="3:11" x14ac:dyDescent="0.2">
      <c r="C27" s="11" t="s">
        <v>38</v>
      </c>
      <c r="D27" s="13">
        <v>-4300</v>
      </c>
      <c r="E27" s="13">
        <v>-1400</v>
      </c>
      <c r="F27" s="13">
        <v>-2100</v>
      </c>
      <c r="G27" s="13">
        <v>-4600</v>
      </c>
      <c r="H27" s="13">
        <v>5200</v>
      </c>
      <c r="I27" s="13">
        <v>-400</v>
      </c>
      <c r="J27" s="13">
        <v>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-6300</v>
      </c>
      <c r="I29" s="13">
        <v>0</v>
      </c>
      <c r="J29" s="13">
        <v>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200</v>
      </c>
      <c r="G32" s="13">
        <v>100</v>
      </c>
      <c r="H32" s="13">
        <v>-300</v>
      </c>
      <c r="I32" s="13">
        <v>-100</v>
      </c>
      <c r="J32" s="13">
        <v>-2100</v>
      </c>
      <c r="K32" s="13">
        <v>200</v>
      </c>
    </row>
    <row r="33" spans="2:11" x14ac:dyDescent="0.2">
      <c r="C33" s="11" t="s">
        <v>44</v>
      </c>
      <c r="D33" s="13">
        <v>-4300</v>
      </c>
      <c r="E33" s="13">
        <v>-1400</v>
      </c>
      <c r="F33" s="13">
        <v>-2100</v>
      </c>
      <c r="G33" s="13">
        <v>-4600</v>
      </c>
      <c r="H33" s="13">
        <v>-1100</v>
      </c>
      <c r="I33" s="13">
        <v>-400</v>
      </c>
      <c r="J33" s="13">
        <v>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-1400</v>
      </c>
      <c r="F35" s="13">
        <v>-2100</v>
      </c>
      <c r="G35" s="13">
        <v>-4600</v>
      </c>
      <c r="H35" s="13">
        <v>-1100</v>
      </c>
      <c r="I35" s="13">
        <v>-400</v>
      </c>
      <c r="J35" s="13">
        <v>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5000</v>
      </c>
      <c r="F41" s="13">
        <v>6400</v>
      </c>
      <c r="G41" s="13">
        <v>6100</v>
      </c>
      <c r="H41" s="13">
        <v>6000</v>
      </c>
      <c r="I41" s="13">
        <v>13500</v>
      </c>
      <c r="J41" s="13">
        <v>11400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3500</v>
      </c>
      <c r="J42" s="13">
        <v>5200</v>
      </c>
      <c r="K42" s="13">
        <v>5200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2200</v>
      </c>
      <c r="G43" s="13">
        <v>3000</v>
      </c>
      <c r="H43" s="13">
        <v>4400</v>
      </c>
      <c r="I43" s="13">
        <v>3600</v>
      </c>
      <c r="J43" s="13">
        <v>3700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2200</v>
      </c>
      <c r="G45" s="13">
        <v>1800</v>
      </c>
      <c r="H45" s="13">
        <v>1000</v>
      </c>
      <c r="I45" s="13">
        <v>2300</v>
      </c>
      <c r="J45" s="13">
        <v>2500</v>
      </c>
      <c r="K45" s="13">
        <v>2300</v>
      </c>
    </row>
    <row r="46" spans="2:11" x14ac:dyDescent="0.2">
      <c r="C46" s="11" t="s">
        <v>54</v>
      </c>
      <c r="D46" s="13">
        <v>8700</v>
      </c>
      <c r="E46" s="13">
        <v>9300</v>
      </c>
      <c r="F46" s="13">
        <v>10800</v>
      </c>
      <c r="G46" s="13">
        <v>10800</v>
      </c>
      <c r="H46" s="13">
        <v>12100</v>
      </c>
      <c r="I46" s="13">
        <v>22900</v>
      </c>
      <c r="J46" s="13">
        <v>22800</v>
      </c>
      <c r="K46" s="13">
        <v>23300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1400</v>
      </c>
      <c r="G47" s="13">
        <v>1600</v>
      </c>
      <c r="H47" s="13">
        <v>2000</v>
      </c>
      <c r="I47" s="13">
        <v>2200</v>
      </c>
      <c r="J47" s="13">
        <v>2400</v>
      </c>
      <c r="K47" s="13">
        <v>2500</v>
      </c>
    </row>
    <row r="48" spans="2:11" x14ac:dyDescent="0.2">
      <c r="C48" s="11" t="s">
        <v>56</v>
      </c>
      <c r="D48" s="13">
        <v>8400</v>
      </c>
      <c r="E48" s="13">
        <v>13000</v>
      </c>
      <c r="F48" s="13">
        <v>12900</v>
      </c>
      <c r="G48" s="13">
        <v>13300</v>
      </c>
      <c r="H48" s="13">
        <v>16400</v>
      </c>
      <c r="I48" s="13">
        <v>3500</v>
      </c>
      <c r="J48" s="13">
        <v>4100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1000</v>
      </c>
      <c r="F52" s="13">
        <v>1000</v>
      </c>
      <c r="G52" s="13">
        <v>900</v>
      </c>
      <c r="H52" s="13">
        <v>800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24600</v>
      </c>
      <c r="F54" s="13">
        <v>26100</v>
      </c>
      <c r="G54" s="13">
        <v>26700</v>
      </c>
      <c r="H54" s="13">
        <v>31400</v>
      </c>
      <c r="I54" s="13">
        <v>28500</v>
      </c>
      <c r="J54" s="13">
        <v>29300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1600</v>
      </c>
      <c r="G57" s="13">
        <v>1600</v>
      </c>
      <c r="H57" s="13">
        <v>1200</v>
      </c>
      <c r="I57" s="13">
        <v>1200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3800</v>
      </c>
      <c r="F59" s="13">
        <v>4000</v>
      </c>
      <c r="G59" s="13">
        <v>2600</v>
      </c>
      <c r="H59" s="13">
        <v>2400</v>
      </c>
      <c r="I59" s="13">
        <v>2100</v>
      </c>
      <c r="J59" s="13">
        <v>2800</v>
      </c>
      <c r="K59" s="13">
        <v>3400</v>
      </c>
    </row>
    <row r="60" spans="3:11" x14ac:dyDescent="0.2">
      <c r="C60" s="11" t="s">
        <v>68</v>
      </c>
      <c r="D60" s="13">
        <v>4800</v>
      </c>
      <c r="E60" s="13">
        <v>5000</v>
      </c>
      <c r="F60" s="13">
        <v>5600</v>
      </c>
      <c r="G60" s="13">
        <v>4200</v>
      </c>
      <c r="H60" s="13">
        <v>3600</v>
      </c>
      <c r="I60" s="13">
        <v>3300</v>
      </c>
      <c r="J60" s="13">
        <v>4100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11700</v>
      </c>
      <c r="F62" s="13">
        <v>11400</v>
      </c>
      <c r="G62" s="13">
        <v>11300</v>
      </c>
      <c r="H62" s="13">
        <v>11500</v>
      </c>
      <c r="I62" s="13">
        <v>8300</v>
      </c>
      <c r="J62" s="13">
        <v>8000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16800</v>
      </c>
      <c r="F66" s="13">
        <v>17100</v>
      </c>
      <c r="G66" s="13">
        <v>15600</v>
      </c>
      <c r="H66" s="13">
        <v>15400</v>
      </c>
      <c r="I66" s="13">
        <v>12200</v>
      </c>
      <c r="J66" s="13">
        <v>12500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5200</v>
      </c>
      <c r="F72" s="13">
        <v>6500</v>
      </c>
      <c r="G72" s="13">
        <v>8700</v>
      </c>
      <c r="H72" s="13">
        <v>13300</v>
      </c>
      <c r="I72" s="13">
        <v>14300</v>
      </c>
      <c r="J72" s="13">
        <v>14700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7800</v>
      </c>
      <c r="F76" s="13">
        <v>9100</v>
      </c>
      <c r="G76" s="13">
        <v>11100</v>
      </c>
      <c r="H76" s="13">
        <v>16000</v>
      </c>
      <c r="I76" s="13">
        <v>16400</v>
      </c>
      <c r="J76" s="13">
        <v>16800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-4300</v>
      </c>
      <c r="E81" s="13">
        <v>-1400</v>
      </c>
      <c r="F81" s="13">
        <v>-2100</v>
      </c>
      <c r="G81" s="13">
        <v>-4600</v>
      </c>
      <c r="H81" s="13">
        <v>-1100</v>
      </c>
      <c r="I81" s="13">
        <v>-400</v>
      </c>
      <c r="J81" s="13">
        <v>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400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200</v>
      </c>
      <c r="G89" s="13">
        <v>-1000</v>
      </c>
      <c r="H89" s="13">
        <v>-800</v>
      </c>
      <c r="I89" s="13">
        <v>-900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100</v>
      </c>
      <c r="F91" s="13">
        <v>-100</v>
      </c>
      <c r="G91" s="13">
        <v>-100</v>
      </c>
      <c r="H91" s="13">
        <v>-600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-600</v>
      </c>
      <c r="F94" s="13">
        <v>100</v>
      </c>
      <c r="G94" s="13">
        <v>1300</v>
      </c>
      <c r="H94" s="13">
        <v>-6400</v>
      </c>
      <c r="I94" s="13">
        <v>3200</v>
      </c>
      <c r="J94" s="13">
        <v>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-500</v>
      </c>
      <c r="I100" s="13">
        <v>-100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-1400</v>
      </c>
      <c r="F102" s="13">
        <v>300</v>
      </c>
      <c r="G102" s="13">
        <v>100</v>
      </c>
      <c r="H102" s="13">
        <v>-7600</v>
      </c>
      <c r="I102" s="13">
        <v>2100</v>
      </c>
      <c r="J102" s="13">
        <v>-1400</v>
      </c>
      <c r="K102" s="13">
        <v>-3500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618700</v>
      </c>
      <c r="E8" s="13">
        <v>1194500</v>
      </c>
      <c r="F8" s="13">
        <v>619300</v>
      </c>
      <c r="G8" s="13">
        <v>508700</v>
      </c>
      <c r="H8" s="13">
        <v>530900</v>
      </c>
      <c r="I8" s="13">
        <v>974600</v>
      </c>
      <c r="J8" s="13">
        <v>501500</v>
      </c>
      <c r="K8" s="13">
        <v>474300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>
        <v>-1700</v>
      </c>
      <c r="F14" s="13">
        <v>1200</v>
      </c>
      <c r="G14" s="13">
        <v>400</v>
      </c>
      <c r="H14" s="13">
        <v>-400</v>
      </c>
      <c r="I14" s="13">
        <v>2900</v>
      </c>
      <c r="J14" s="13">
        <v>2500</v>
      </c>
      <c r="K14" s="13">
        <v>900</v>
      </c>
    </row>
    <row r="15" spans="1:11" x14ac:dyDescent="0.2">
      <c r="C15" s="11" t="s">
        <v>28</v>
      </c>
      <c r="D15" s="13">
        <v>32100</v>
      </c>
      <c r="E15" s="13">
        <v>63800</v>
      </c>
      <c r="F15" s="13">
        <v>32200</v>
      </c>
      <c r="G15" s="13">
        <v>30000</v>
      </c>
      <c r="H15" s="13">
        <v>26900</v>
      </c>
      <c r="I15" s="13">
        <v>52500</v>
      </c>
      <c r="J15" s="13">
        <v>26100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454300</v>
      </c>
      <c r="E17" s="13">
        <v>891500</v>
      </c>
      <c r="F17" s="13">
        <v>455100</v>
      </c>
      <c r="G17" s="13">
        <v>396900</v>
      </c>
      <c r="H17" s="13">
        <v>378300</v>
      </c>
      <c r="I17" s="13">
        <v>738200</v>
      </c>
      <c r="J17" s="13">
        <v>375800</v>
      </c>
      <c r="K17" s="13">
        <v>358800</v>
      </c>
    </row>
    <row r="18" spans="3:11" x14ac:dyDescent="0.2">
      <c r="C18" s="11" t="s">
        <v>30</v>
      </c>
      <c r="D18" s="13">
        <v>164400</v>
      </c>
      <c r="E18" s="13">
        <v>303000</v>
      </c>
      <c r="F18" s="13">
        <v>164200</v>
      </c>
      <c r="G18" s="13">
        <v>111800</v>
      </c>
      <c r="H18" s="13">
        <v>152600</v>
      </c>
      <c r="I18" s="13">
        <v>236400</v>
      </c>
      <c r="J18" s="13">
        <v>125700</v>
      </c>
      <c r="K18" s="13">
        <v>115500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500</v>
      </c>
      <c r="F20" s="13">
        <v>-500</v>
      </c>
      <c r="G20" s="13">
        <v>700</v>
      </c>
      <c r="H20" s="13">
        <v>-1200</v>
      </c>
      <c r="I20" s="13">
        <v>2700</v>
      </c>
      <c r="J20" s="13">
        <v>2400</v>
      </c>
      <c r="K20" s="13">
        <v>200</v>
      </c>
    </row>
    <row r="21" spans="3:11" x14ac:dyDescent="0.2">
      <c r="C21" s="11" t="s">
        <v>33</v>
      </c>
      <c r="D21" s="13">
        <v>200200</v>
      </c>
      <c r="E21" s="13">
        <v>367400</v>
      </c>
      <c r="F21" s="13">
        <v>195900</v>
      </c>
      <c r="G21" s="13">
        <v>142500</v>
      </c>
      <c r="H21" s="13">
        <v>178400</v>
      </c>
      <c r="I21" s="13">
        <v>291500</v>
      </c>
      <c r="J21" s="13">
        <v>154200</v>
      </c>
      <c r="K21" s="13">
        <v>142200</v>
      </c>
    </row>
    <row r="22" spans="3:11" x14ac:dyDescent="0.2">
      <c r="C22" s="11" t="s">
        <v>34</v>
      </c>
      <c r="D22" s="13">
        <v>16300</v>
      </c>
      <c r="E22" s="13">
        <v>31500</v>
      </c>
      <c r="F22" s="13">
        <v>15200</v>
      </c>
      <c r="G22" s="13">
        <v>11900</v>
      </c>
      <c r="H22" s="13">
        <v>9000</v>
      </c>
      <c r="I22" s="13">
        <v>19700</v>
      </c>
      <c r="J22" s="13">
        <v>9700</v>
      </c>
      <c r="K22" s="13">
        <v>9400</v>
      </c>
    </row>
    <row r="23" spans="3:11" x14ac:dyDescent="0.2">
      <c r="C23" s="11" t="s">
        <v>35</v>
      </c>
      <c r="D23" s="13">
        <v>151800</v>
      </c>
      <c r="E23" s="13">
        <v>272000</v>
      </c>
      <c r="F23" s="13">
        <v>148500</v>
      </c>
      <c r="G23" s="13">
        <v>100600</v>
      </c>
      <c r="H23" s="13">
        <v>142500</v>
      </c>
      <c r="I23" s="13">
        <v>219400</v>
      </c>
      <c r="J23" s="13">
        <v>118400</v>
      </c>
      <c r="K23" s="13">
        <v>106300</v>
      </c>
    </row>
    <row r="24" spans="3:11" x14ac:dyDescent="0.2">
      <c r="C24" s="11" t="s">
        <v>36</v>
      </c>
      <c r="D24" s="13">
        <v>36300</v>
      </c>
      <c r="E24" s="13">
        <v>65600</v>
      </c>
      <c r="F24" s="13">
        <v>34600</v>
      </c>
      <c r="G24" s="13">
        <v>27200</v>
      </c>
      <c r="H24" s="13">
        <v>36400</v>
      </c>
      <c r="I24" s="13">
        <v>54600</v>
      </c>
      <c r="J24" s="13">
        <v>27600</v>
      </c>
      <c r="K24" s="13">
        <v>39700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115500</v>
      </c>
      <c r="E26" s="13">
        <v>206500</v>
      </c>
      <c r="F26" s="13">
        <v>113900</v>
      </c>
      <c r="G26" s="13">
        <v>73500</v>
      </c>
      <c r="H26" s="13">
        <v>106100</v>
      </c>
      <c r="I26" s="13">
        <v>164800</v>
      </c>
      <c r="J26" s="13">
        <v>90800</v>
      </c>
      <c r="K26" s="13">
        <v>66600</v>
      </c>
    </row>
    <row r="27" spans="3:11" x14ac:dyDescent="0.2">
      <c r="C27" s="11" t="s">
        <v>38</v>
      </c>
      <c r="D27" s="13">
        <v>111700</v>
      </c>
      <c r="E27" s="13">
        <v>199900</v>
      </c>
      <c r="F27" s="13">
        <v>110600</v>
      </c>
      <c r="G27" s="13">
        <v>71300</v>
      </c>
      <c r="H27" s="13">
        <v>103300</v>
      </c>
      <c r="I27" s="13">
        <v>161300</v>
      </c>
      <c r="J27" s="13">
        <v>88900</v>
      </c>
      <c r="K27" s="13">
        <v>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120900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-500</v>
      </c>
      <c r="F32" s="13">
        <v>500</v>
      </c>
      <c r="G32" s="13">
        <v>-700</v>
      </c>
      <c r="H32" s="13">
        <v>1200</v>
      </c>
      <c r="I32" s="13">
        <v>-2700</v>
      </c>
      <c r="J32" s="13">
        <v>-2400</v>
      </c>
      <c r="K32" s="13">
        <v>-200</v>
      </c>
    </row>
    <row r="33" spans="2:11" x14ac:dyDescent="0.2">
      <c r="C33" s="11" t="s">
        <v>44</v>
      </c>
      <c r="D33" s="13">
        <v>111700</v>
      </c>
      <c r="E33" s="13">
        <v>199900</v>
      </c>
      <c r="F33" s="13">
        <v>110600</v>
      </c>
      <c r="G33" s="13">
        <v>71300</v>
      </c>
      <c r="H33" s="13">
        <v>103300</v>
      </c>
      <c r="I33" s="13">
        <v>161300</v>
      </c>
      <c r="J33" s="13">
        <v>88900</v>
      </c>
      <c r="K33" s="13">
        <v>182900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111700</v>
      </c>
      <c r="E35" s="13">
        <v>199900</v>
      </c>
      <c r="F35" s="13">
        <v>110600</v>
      </c>
      <c r="G35" s="13">
        <v>71300</v>
      </c>
      <c r="H35" s="13">
        <v>103300</v>
      </c>
      <c r="I35" s="13">
        <v>161300</v>
      </c>
      <c r="J35" s="13">
        <v>88900</v>
      </c>
      <c r="K35" s="13">
        <v>182900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497500</v>
      </c>
      <c r="E41" s="13">
        <v>432500</v>
      </c>
      <c r="F41" s="13">
        <v>322500</v>
      </c>
      <c r="G41" s="13">
        <v>439000</v>
      </c>
      <c r="H41" s="13">
        <v>423000</v>
      </c>
      <c r="I41" s="13">
        <v>477900</v>
      </c>
      <c r="J41" s="13">
        <v>558200</v>
      </c>
      <c r="K41" s="13">
        <v>573400</v>
      </c>
    </row>
    <row r="42" spans="2:11" x14ac:dyDescent="0.2">
      <c r="C42" s="11" t="s">
        <v>50</v>
      </c>
      <c r="D42" s="13">
        <v>9900</v>
      </c>
      <c r="E42" s="13">
        <v>10500</v>
      </c>
      <c r="F42" s="13">
        <v>10500</v>
      </c>
      <c r="G42" s="13">
        <v>12900</v>
      </c>
      <c r="H42" s="13">
        <v>12800</v>
      </c>
      <c r="I42" s="13">
        <v>11200</v>
      </c>
      <c r="J42" s="13">
        <v>20800</v>
      </c>
      <c r="K42" s="13">
        <v>25000</v>
      </c>
    </row>
    <row r="43" spans="2:11" x14ac:dyDescent="0.2">
      <c r="C43" s="11" t="s">
        <v>51</v>
      </c>
      <c r="D43" s="13">
        <v>1205400</v>
      </c>
      <c r="E43" s="13">
        <v>991200</v>
      </c>
      <c r="F43" s="13">
        <v>898500</v>
      </c>
      <c r="G43" s="13">
        <v>910200</v>
      </c>
      <c r="H43" s="13">
        <v>834900</v>
      </c>
      <c r="I43" s="13">
        <v>825500</v>
      </c>
      <c r="J43" s="13">
        <v>842300</v>
      </c>
      <c r="K43" s="13">
        <v>1024200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894100</v>
      </c>
      <c r="E45" s="13">
        <v>857200</v>
      </c>
      <c r="F45" s="13">
        <v>763300</v>
      </c>
      <c r="G45" s="13">
        <v>805300</v>
      </c>
      <c r="H45" s="13">
        <v>742500</v>
      </c>
      <c r="I45" s="13">
        <v>726700</v>
      </c>
      <c r="J45" s="13">
        <v>653200</v>
      </c>
      <c r="K45" s="13">
        <v>619600</v>
      </c>
    </row>
    <row r="46" spans="2:11" x14ac:dyDescent="0.2">
      <c r="C46" s="11" t="s">
        <v>54</v>
      </c>
      <c r="D46" s="13">
        <v>2606900</v>
      </c>
      <c r="E46" s="13">
        <v>2291500</v>
      </c>
      <c r="F46" s="13">
        <v>1994700</v>
      </c>
      <c r="G46" s="13">
        <v>2167300</v>
      </c>
      <c r="H46" s="13">
        <v>2013200</v>
      </c>
      <c r="I46" s="13">
        <v>2041200</v>
      </c>
      <c r="J46" s="13">
        <v>2074600</v>
      </c>
      <c r="K46" s="13">
        <v>2242200</v>
      </c>
    </row>
    <row r="47" spans="2:11" x14ac:dyDescent="0.2">
      <c r="C47" s="11" t="s">
        <v>55</v>
      </c>
      <c r="D47" s="13">
        <v>28100</v>
      </c>
      <c r="E47" s="13">
        <v>24900</v>
      </c>
      <c r="F47" s="13">
        <v>17500</v>
      </c>
      <c r="G47" s="13">
        <v>17400</v>
      </c>
      <c r="H47" s="13">
        <v>17200</v>
      </c>
      <c r="I47" s="13">
        <v>20100</v>
      </c>
      <c r="J47" s="13">
        <v>17600</v>
      </c>
      <c r="K47" s="13">
        <v>13900</v>
      </c>
    </row>
    <row r="48" spans="2:11" x14ac:dyDescent="0.2">
      <c r="C48" s="11" t="s">
        <v>56</v>
      </c>
      <c r="D48" s="13">
        <v>322300</v>
      </c>
      <c r="E48" s="13">
        <v>306500</v>
      </c>
      <c r="F48" s="13">
        <v>291900</v>
      </c>
      <c r="G48" s="13">
        <v>100400</v>
      </c>
      <c r="H48" s="13">
        <v>89800</v>
      </c>
      <c r="I48" s="13">
        <v>85200</v>
      </c>
      <c r="J48" s="13">
        <v>81100</v>
      </c>
      <c r="K48" s="13">
        <v>77100</v>
      </c>
    </row>
    <row r="49" spans="3:11" x14ac:dyDescent="0.2">
      <c r="C49" s="11" t="s">
        <v>57</v>
      </c>
      <c r="D49" s="13">
        <v>4625700</v>
      </c>
      <c r="E49" s="13">
        <v>4451200</v>
      </c>
      <c r="F49" s="13">
        <v>4420900</v>
      </c>
      <c r="G49" s="13">
        <v>4331600</v>
      </c>
      <c r="H49" s="13">
        <v>3609900</v>
      </c>
      <c r="I49" s="13">
        <v>3486400</v>
      </c>
      <c r="J49" s="13">
        <v>3377700</v>
      </c>
      <c r="K49" s="13">
        <v>3357100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97600</v>
      </c>
      <c r="E52" s="13">
        <v>90500</v>
      </c>
      <c r="F52" s="13">
        <v>81200</v>
      </c>
      <c r="G52" s="13">
        <v>72000</v>
      </c>
      <c r="H52" s="13">
        <v>72800</v>
      </c>
      <c r="I52" s="13">
        <v>68600</v>
      </c>
      <c r="J52" s="13">
        <v>64100</v>
      </c>
      <c r="K52" s="13">
        <v>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7680700</v>
      </c>
      <c r="E54" s="13">
        <v>7164800</v>
      </c>
      <c r="F54" s="13">
        <v>6806300</v>
      </c>
      <c r="G54" s="13">
        <v>6688700</v>
      </c>
      <c r="H54" s="13">
        <v>5802800</v>
      </c>
      <c r="I54" s="13">
        <v>5701600</v>
      </c>
      <c r="J54" s="13">
        <v>5615100</v>
      </c>
      <c r="K54" s="13">
        <v>5747600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1010100</v>
      </c>
      <c r="E57" s="13">
        <v>1078300</v>
      </c>
      <c r="F57" s="13">
        <v>937900</v>
      </c>
      <c r="G57" s="13">
        <v>944900</v>
      </c>
      <c r="H57" s="13">
        <v>816800</v>
      </c>
      <c r="I57" s="13">
        <v>913800</v>
      </c>
      <c r="J57" s="13">
        <v>821000</v>
      </c>
      <c r="K57" s="13">
        <v>749300</v>
      </c>
    </row>
    <row r="58" spans="3:11" x14ac:dyDescent="0.2">
      <c r="C58" s="11" t="s">
        <v>66</v>
      </c>
      <c r="D58" s="13">
        <v>55000</v>
      </c>
      <c r="E58" s="13">
        <v>55000</v>
      </c>
      <c r="F58" s="13">
        <v>55000</v>
      </c>
      <c r="G58" s="13">
        <v>50000</v>
      </c>
      <c r="H58" s="13">
        <v>30000</v>
      </c>
      <c r="I58" s="13">
        <v>25000</v>
      </c>
      <c r="J58" s="13">
        <v>120000</v>
      </c>
      <c r="K58" s="13">
        <v>120000</v>
      </c>
    </row>
    <row r="59" spans="3:11" x14ac:dyDescent="0.2">
      <c r="C59" s="11" t="s">
        <v>67</v>
      </c>
      <c r="D59" s="13">
        <v>1083900</v>
      </c>
      <c r="E59" s="13">
        <v>773800</v>
      </c>
      <c r="F59" s="13">
        <v>654100</v>
      </c>
      <c r="G59" s="13">
        <v>788100</v>
      </c>
      <c r="H59" s="13">
        <v>785900</v>
      </c>
      <c r="I59" s="13">
        <v>717900</v>
      </c>
      <c r="J59" s="13">
        <v>693600</v>
      </c>
      <c r="K59" s="13">
        <v>1118100</v>
      </c>
    </row>
    <row r="60" spans="3:11" x14ac:dyDescent="0.2">
      <c r="C60" s="11" t="s">
        <v>68</v>
      </c>
      <c r="D60" s="13">
        <v>2148900</v>
      </c>
      <c r="E60" s="13">
        <v>1907100</v>
      </c>
      <c r="F60" s="13">
        <v>1647100</v>
      </c>
      <c r="G60" s="13">
        <v>1783000</v>
      </c>
      <c r="H60" s="13">
        <v>1632700</v>
      </c>
      <c r="I60" s="13">
        <v>1656700</v>
      </c>
      <c r="J60" s="13">
        <v>1634600</v>
      </c>
      <c r="K60" s="13">
        <v>1987500</v>
      </c>
    </row>
    <row r="61" spans="3:11" x14ac:dyDescent="0.2">
      <c r="C61" s="11" t="s">
        <v>69</v>
      </c>
      <c r="D61" s="13">
        <v>1513600</v>
      </c>
      <c r="E61" s="13">
        <v>1426800</v>
      </c>
      <c r="F61" s="13">
        <v>1440000</v>
      </c>
      <c r="G61" s="13">
        <v>1457000</v>
      </c>
      <c r="H61" s="13">
        <v>832400</v>
      </c>
      <c r="I61" s="13">
        <v>842000</v>
      </c>
      <c r="J61" s="13">
        <v>851500</v>
      </c>
      <c r="K61" s="13">
        <v>856100</v>
      </c>
    </row>
    <row r="62" spans="3:11" x14ac:dyDescent="0.2">
      <c r="C62" s="11" t="s">
        <v>70</v>
      </c>
      <c r="D62" s="13">
        <v>703700</v>
      </c>
      <c r="E62" s="13">
        <v>650200</v>
      </c>
      <c r="F62" s="13">
        <v>620800</v>
      </c>
      <c r="G62" s="13">
        <v>448100</v>
      </c>
      <c r="H62" s="13">
        <v>398300</v>
      </c>
      <c r="I62" s="13">
        <v>371400</v>
      </c>
      <c r="J62" s="13">
        <v>358300</v>
      </c>
      <c r="K62" s="13">
        <v>321200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4366100</v>
      </c>
      <c r="E66" s="13">
        <v>3984100</v>
      </c>
      <c r="F66" s="13">
        <v>3707900</v>
      </c>
      <c r="G66" s="13">
        <v>3688100</v>
      </c>
      <c r="H66" s="13">
        <v>2863400</v>
      </c>
      <c r="I66" s="13">
        <v>2870100</v>
      </c>
      <c r="J66" s="13">
        <v>2844500</v>
      </c>
      <c r="K66" s="13">
        <v>3164900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3088200</v>
      </c>
      <c r="E72" s="13">
        <v>2995200</v>
      </c>
      <c r="F72" s="13">
        <v>2925200</v>
      </c>
      <c r="G72" s="13">
        <v>2833600</v>
      </c>
      <c r="H72" s="13">
        <v>2782500</v>
      </c>
      <c r="I72" s="13">
        <v>2697400</v>
      </c>
      <c r="J72" s="13">
        <v>2644200</v>
      </c>
      <c r="K72" s="13">
        <v>2456600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3314500</v>
      </c>
      <c r="E76" s="13">
        <v>3180600</v>
      </c>
      <c r="F76" s="13">
        <v>3098400</v>
      </c>
      <c r="G76" s="13">
        <v>3000600</v>
      </c>
      <c r="H76" s="13">
        <v>2939400</v>
      </c>
      <c r="I76" s="13">
        <v>2831500</v>
      </c>
      <c r="J76" s="13">
        <v>2770600</v>
      </c>
      <c r="K76" s="13">
        <v>2582700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111700</v>
      </c>
      <c r="E81" s="13">
        <v>199900</v>
      </c>
      <c r="F81" s="13">
        <v>110600</v>
      </c>
      <c r="G81" s="13">
        <v>71300</v>
      </c>
      <c r="H81" s="13">
        <v>103300</v>
      </c>
      <c r="I81" s="13">
        <v>161300</v>
      </c>
      <c r="J81" s="13">
        <v>88900</v>
      </c>
      <c r="K81" s="13">
        <v>182900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63800</v>
      </c>
      <c r="F83" s="13">
        <v>32200</v>
      </c>
      <c r="G83" s="13">
        <v>30000</v>
      </c>
      <c r="H83" s="13">
        <v>26900</v>
      </c>
      <c r="I83" s="13">
        <v>52500</v>
      </c>
      <c r="J83" s="13">
        <v>26100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141400</v>
      </c>
      <c r="E89" s="13">
        <v>305700</v>
      </c>
      <c r="F89" s="13">
        <v>5400</v>
      </c>
      <c r="G89" s="13">
        <v>212000</v>
      </c>
      <c r="H89" s="13">
        <v>78100</v>
      </c>
      <c r="I89" s="13">
        <v>277400</v>
      </c>
      <c r="J89" s="13">
        <v>79500</v>
      </c>
      <c r="K89" s="13">
        <v>128400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-35200</v>
      </c>
      <c r="F91" s="13">
        <v>-23200</v>
      </c>
      <c r="G91" s="13">
        <v>-12700</v>
      </c>
      <c r="H91" s="13">
        <v>-9500</v>
      </c>
      <c r="I91" s="13">
        <v>-19400</v>
      </c>
      <c r="J91" s="13">
        <v>-9800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-155200</v>
      </c>
      <c r="E94" s="13">
        <v>-184500</v>
      </c>
      <c r="F94" s="13">
        <v>-115900</v>
      </c>
      <c r="G94" s="13">
        <v>-680100</v>
      </c>
      <c r="H94" s="13">
        <v>-120900</v>
      </c>
      <c r="I94" s="13">
        <v>-150800</v>
      </c>
      <c r="J94" s="13">
        <v>-42800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-44900</v>
      </c>
      <c r="F96" s="13">
        <v>-22300</v>
      </c>
      <c r="G96" s="13">
        <v>-22300</v>
      </c>
      <c r="H96" s="13">
        <v>-20900</v>
      </c>
      <c r="I96" s="13">
        <v>-41400</v>
      </c>
      <c r="J96" s="13">
        <v>-20700</v>
      </c>
      <c r="K96" s="13">
        <v>-20900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73600</v>
      </c>
      <c r="E100" s="13">
        <v>-84000</v>
      </c>
      <c r="F100" s="13">
        <v>-42200</v>
      </c>
      <c r="G100" s="13">
        <v>521000</v>
      </c>
      <c r="H100" s="13">
        <v>-19700</v>
      </c>
      <c r="I100" s="13">
        <v>-163500</v>
      </c>
      <c r="J100" s="13">
        <v>-34400</v>
      </c>
      <c r="K100" s="13">
        <v>-105400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59800</v>
      </c>
      <c r="E102" s="13">
        <v>37200</v>
      </c>
      <c r="F102" s="13">
        <v>-152700</v>
      </c>
      <c r="G102" s="13">
        <v>52900</v>
      </c>
      <c r="H102" s="13">
        <v>-62500</v>
      </c>
      <c r="I102" s="13">
        <v>-36900</v>
      </c>
      <c r="J102" s="13">
        <v>2300</v>
      </c>
      <c r="K102" s="13">
        <v>900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100</v>
      </c>
      <c r="G14" s="13">
        <v>200</v>
      </c>
      <c r="H14" s="13">
        <v>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100</v>
      </c>
      <c r="G17" s="13">
        <v>200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</v>
      </c>
      <c r="G18" s="13">
        <v>-200</v>
      </c>
      <c r="H18" s="13">
        <v>-200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1300</v>
      </c>
      <c r="G20" s="13">
        <v>1100</v>
      </c>
      <c r="H20" s="13">
        <v>1100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1100</v>
      </c>
      <c r="G23" s="13">
        <v>900</v>
      </c>
      <c r="H23" s="13">
        <v>900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1100</v>
      </c>
      <c r="G26" s="13">
        <v>900</v>
      </c>
      <c r="H26" s="13">
        <v>900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1100</v>
      </c>
      <c r="G27" s="13">
        <v>900</v>
      </c>
      <c r="H27" s="13">
        <v>900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-1300</v>
      </c>
      <c r="G32" s="13">
        <v>-1100</v>
      </c>
      <c r="H32" s="13">
        <v>-1100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1100</v>
      </c>
      <c r="G33" s="13">
        <v>900</v>
      </c>
      <c r="H33" s="13">
        <v>900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1100</v>
      </c>
      <c r="G35" s="13">
        <v>900</v>
      </c>
      <c r="H35" s="13">
        <v>900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300</v>
      </c>
      <c r="I41" s="13">
        <v>500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400</v>
      </c>
      <c r="I46" s="13">
        <v>500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212800</v>
      </c>
      <c r="E52" s="13">
        <v>211700</v>
      </c>
      <c r="F52" s="13">
        <v>210500</v>
      </c>
      <c r="G52" s="13">
        <v>209200</v>
      </c>
      <c r="H52" s="13">
        <v>208100</v>
      </c>
      <c r="I52" s="13">
        <v>207000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212900</v>
      </c>
      <c r="E54" s="13">
        <v>211800</v>
      </c>
      <c r="F54" s="13">
        <v>210600</v>
      </c>
      <c r="G54" s="13">
        <v>209500</v>
      </c>
      <c r="H54" s="13">
        <v>208500</v>
      </c>
      <c r="I54" s="13">
        <v>207500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>
        <v>200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200</v>
      </c>
      <c r="G60" s="13">
        <v>200</v>
      </c>
      <c r="H60" s="13">
        <v>100</v>
      </c>
      <c r="I60" s="13">
        <v>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900</v>
      </c>
      <c r="F66" s="13">
        <v>200</v>
      </c>
      <c r="G66" s="13">
        <v>200</v>
      </c>
      <c r="H66" s="13">
        <v>100</v>
      </c>
      <c r="I66" s="13">
        <v>100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3500</v>
      </c>
      <c r="F72" s="13">
        <v>3000</v>
      </c>
      <c r="G72" s="13">
        <v>1800</v>
      </c>
      <c r="H72" s="13">
        <v>900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211600</v>
      </c>
      <c r="E76" s="13">
        <v>210900</v>
      </c>
      <c r="F76" s="13">
        <v>210400</v>
      </c>
      <c r="G76" s="13">
        <v>209300</v>
      </c>
      <c r="H76" s="13">
        <v>208400</v>
      </c>
      <c r="I76" s="13">
        <v>207500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1100</v>
      </c>
      <c r="G81" s="13">
        <v>900</v>
      </c>
      <c r="H81" s="13">
        <v>900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2300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-100</v>
      </c>
      <c r="I102" s="13">
        <v>500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43373</v>
      </c>
      <c r="G7" s="12">
        <v>43281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62900</v>
      </c>
      <c r="E8" s="13">
        <v>79900</v>
      </c>
      <c r="F8" s="13">
        <v>18500</v>
      </c>
      <c r="G8" s="13">
        <v>40500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40300</v>
      </c>
      <c r="E9" s="13">
        <v>51700</v>
      </c>
      <c r="F9" s="13">
        <v>12400</v>
      </c>
      <c r="G9" s="13">
        <v>25500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22600</v>
      </c>
      <c r="E10" s="13">
        <v>28200</v>
      </c>
      <c r="F10" s="13">
        <v>6100</v>
      </c>
      <c r="G10" s="13">
        <v>15000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3100</v>
      </c>
      <c r="F15" s="13">
        <v>800</v>
      </c>
      <c r="G15" s="13">
        <v>1300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70400</v>
      </c>
      <c r="F17" s="13">
        <v>17200</v>
      </c>
      <c r="G17" s="13">
        <v>33100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12000</v>
      </c>
      <c r="E18" s="13">
        <v>9500</v>
      </c>
      <c r="F18" s="13">
        <v>1300</v>
      </c>
      <c r="G18" s="13">
        <v>7400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-6900</v>
      </c>
      <c r="F20" s="13">
        <v>-1300</v>
      </c>
      <c r="G20" s="13">
        <v>-3900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10800</v>
      </c>
      <c r="E21" s="13">
        <v>5800</v>
      </c>
      <c r="F21" s="13">
        <v>900</v>
      </c>
      <c r="G21" s="13">
        <v>4800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2700</v>
      </c>
      <c r="F23" s="13">
        <v>100</v>
      </c>
      <c r="G23" s="13">
        <v>3500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2700</v>
      </c>
      <c r="F26" s="13">
        <v>100</v>
      </c>
      <c r="G26" s="13">
        <v>3500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-600</v>
      </c>
      <c r="F27" s="13">
        <v>-800</v>
      </c>
      <c r="G27" s="13">
        <v>1700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6900</v>
      </c>
      <c r="F32" s="13">
        <v>1300</v>
      </c>
      <c r="G32" s="13">
        <v>3900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-600</v>
      </c>
      <c r="F33" s="13">
        <v>-800</v>
      </c>
      <c r="G33" s="13">
        <v>1700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-600</v>
      </c>
      <c r="F35" s="13">
        <v>-800</v>
      </c>
      <c r="G35" s="13">
        <v>1700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43373</v>
      </c>
      <c r="G38" s="12">
        <v>43281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43373</v>
      </c>
      <c r="G80" s="12">
        <v>43281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-600</v>
      </c>
      <c r="F81" s="13">
        <v>-800</v>
      </c>
      <c r="G81" s="13">
        <v>1700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800</v>
      </c>
      <c r="G83" s="13">
        <v>1300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11800</v>
      </c>
      <c r="F89" s="13">
        <v>2100</v>
      </c>
      <c r="G89" s="13">
        <v>7900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-77500</v>
      </c>
      <c r="E94" s="13">
        <v>-42500</v>
      </c>
      <c r="F94" s="13">
        <v>-10900</v>
      </c>
      <c r="G94" s="13">
        <v>-30700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76600</v>
      </c>
      <c r="E100" s="13">
        <v>35600</v>
      </c>
      <c r="F100" s="13">
        <v>7000</v>
      </c>
      <c r="G100" s="13">
        <v>29100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4900</v>
      </c>
      <c r="F102" s="13">
        <v>-1900</v>
      </c>
      <c r="G102" s="13">
        <v>6300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200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300</v>
      </c>
      <c r="H20" s="13">
        <v>300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200</v>
      </c>
      <c r="G23" s="13">
        <v>0</v>
      </c>
      <c r="H23" s="13">
        <v>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200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-300</v>
      </c>
      <c r="H32" s="13">
        <v>-300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0</v>
      </c>
      <c r="H46" s="13">
        <v>100</v>
      </c>
      <c r="I46" s="13">
        <v>200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41500</v>
      </c>
      <c r="E47" s="13">
        <v>50100</v>
      </c>
      <c r="F47" s="13">
        <v>71700</v>
      </c>
      <c r="G47" s="13">
        <v>70800</v>
      </c>
      <c r="H47" s="13">
        <v>69800</v>
      </c>
      <c r="I47" s="13">
        <v>69500</v>
      </c>
      <c r="J47" s="13">
        <v>69200</v>
      </c>
      <c r="K47" s="13">
        <v>69000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</v>
      </c>
      <c r="E54" s="13">
        <v>50100</v>
      </c>
      <c r="F54" s="13">
        <v>71700</v>
      </c>
      <c r="G54" s="13">
        <v>70800</v>
      </c>
      <c r="H54" s="13">
        <v>69900</v>
      </c>
      <c r="I54" s="13">
        <v>69700</v>
      </c>
      <c r="J54" s="13">
        <v>69600</v>
      </c>
      <c r="K54" s="13">
        <v>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600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600</v>
      </c>
      <c r="H60" s="13">
        <v>400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1800</v>
      </c>
      <c r="E61" s="13">
        <v>1600</v>
      </c>
      <c r="F61" s="13">
        <v>1500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2100</v>
      </c>
      <c r="F66" s="13">
        <v>2000</v>
      </c>
      <c r="G66" s="13">
        <v>1300</v>
      </c>
      <c r="H66" s="13">
        <v>400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300</v>
      </c>
      <c r="F72" s="13">
        <v>100</v>
      </c>
      <c r="G72" s="13">
        <v>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48000</v>
      </c>
      <c r="F76" s="13">
        <v>69700</v>
      </c>
      <c r="G76" s="13">
        <v>69500</v>
      </c>
      <c r="H76" s="13">
        <v>69500</v>
      </c>
      <c r="I76" s="13">
        <v>69500</v>
      </c>
      <c r="J76" s="13">
        <v>69500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22200</v>
      </c>
      <c r="F94" s="13">
        <v>-500</v>
      </c>
      <c r="G94" s="13">
        <v>-700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-22000</v>
      </c>
      <c r="F100" s="13">
        <v>800</v>
      </c>
      <c r="G100" s="13">
        <v>700</v>
      </c>
      <c r="H100" s="13">
        <v>0</v>
      </c>
      <c r="I100" s="13">
        <v>0</v>
      </c>
      <c r="J100" s="13">
        <v>0</v>
      </c>
      <c r="K100" s="13">
        <v>69500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43281</v>
      </c>
      <c r="H7" s="12">
        <v>43190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700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43281</v>
      </c>
      <c r="H38" s="12">
        <v>43190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145400</v>
      </c>
      <c r="E47" s="13">
        <v>144600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146500</v>
      </c>
      <c r="E54" s="13">
        <v>145800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145900</v>
      </c>
      <c r="E76" s="13">
        <v>145500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43281</v>
      </c>
      <c r="H80" s="12">
        <v>43190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144900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800</v>
      </c>
      <c r="G8" s="13">
        <v>700</v>
      </c>
      <c r="H8" s="13">
        <v>1500</v>
      </c>
      <c r="I8" s="13">
        <v>1800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1300</v>
      </c>
      <c r="E10" s="13">
        <v>1500</v>
      </c>
      <c r="F10" s="13">
        <v>500</v>
      </c>
      <c r="G10" s="13">
        <v>400</v>
      </c>
      <c r="H10" s="13">
        <v>1200</v>
      </c>
      <c r="I10" s="13">
        <v>1500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1500</v>
      </c>
      <c r="G17" s="13">
        <v>1500</v>
      </c>
      <c r="H17" s="13">
        <v>1900</v>
      </c>
      <c r="I17" s="13">
        <v>2100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-700</v>
      </c>
      <c r="G18" s="13">
        <v>-800</v>
      </c>
      <c r="H18" s="13">
        <v>-400</v>
      </c>
      <c r="I18" s="13">
        <v>-300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-500</v>
      </c>
      <c r="G21" s="13">
        <v>-600</v>
      </c>
      <c r="H21" s="13">
        <v>-200</v>
      </c>
      <c r="I21" s="13">
        <v>-100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-600</v>
      </c>
      <c r="G23" s="13">
        <v>-700</v>
      </c>
      <c r="H23" s="13">
        <v>-400</v>
      </c>
      <c r="I23" s="13">
        <v>-300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-600</v>
      </c>
      <c r="G24" s="13">
        <v>-200</v>
      </c>
      <c r="H24" s="13">
        <v>100</v>
      </c>
      <c r="I24" s="13">
        <v>-100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-100</v>
      </c>
      <c r="G26" s="13">
        <v>-600</v>
      </c>
      <c r="H26" s="13">
        <v>-400</v>
      </c>
      <c r="I26" s="13">
        <v>-200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-600</v>
      </c>
      <c r="H27" s="13">
        <v>-400</v>
      </c>
      <c r="I27" s="13">
        <v>-200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300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300</v>
      </c>
      <c r="G33" s="13">
        <v>-600</v>
      </c>
      <c r="H33" s="13">
        <v>-400</v>
      </c>
      <c r="I33" s="13">
        <v>-200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300</v>
      </c>
      <c r="G35" s="13">
        <v>-600</v>
      </c>
      <c r="H35" s="13">
        <v>-400</v>
      </c>
      <c r="I35" s="13">
        <v>-200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5700</v>
      </c>
      <c r="F41" s="13">
        <v>5300</v>
      </c>
      <c r="G41" s="13">
        <v>2100</v>
      </c>
      <c r="H41" s="13">
        <v>2600</v>
      </c>
      <c r="I41" s="13">
        <v>2000</v>
      </c>
      <c r="J41" s="13">
        <v>1900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500</v>
      </c>
      <c r="G43" s="13">
        <v>0</v>
      </c>
      <c r="H43" s="13">
        <v>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500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2600</v>
      </c>
      <c r="G47" s="13">
        <v>2600</v>
      </c>
      <c r="H47" s="13">
        <v>2600</v>
      </c>
      <c r="I47" s="13">
        <v>3800</v>
      </c>
      <c r="J47" s="13">
        <v>4000</v>
      </c>
      <c r="K47" s="13">
        <v>4000</v>
      </c>
    </row>
    <row r="48" spans="2:11" x14ac:dyDescent="0.2">
      <c r="C48" s="11" t="s">
        <v>56</v>
      </c>
      <c r="D48" s="13">
        <v>10700</v>
      </c>
      <c r="E48" s="13">
        <v>10900</v>
      </c>
      <c r="F48" s="13">
        <v>10900</v>
      </c>
      <c r="G48" s="13">
        <v>10900</v>
      </c>
      <c r="H48" s="13">
        <v>20400</v>
      </c>
      <c r="I48" s="13">
        <v>20600</v>
      </c>
      <c r="J48" s="13">
        <v>16000</v>
      </c>
      <c r="K48" s="13">
        <v>20800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10400</v>
      </c>
      <c r="H52" s="13">
        <v>900</v>
      </c>
      <c r="I52" s="13">
        <v>1200</v>
      </c>
      <c r="J52" s="13">
        <v>5800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21000</v>
      </c>
      <c r="F54" s="13">
        <v>21200</v>
      </c>
      <c r="G54" s="13">
        <v>26400</v>
      </c>
      <c r="H54" s="13">
        <v>27000</v>
      </c>
      <c r="I54" s="13">
        <v>28100</v>
      </c>
      <c r="J54" s="13">
        <v>28300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2300</v>
      </c>
      <c r="E59" s="13">
        <v>3400</v>
      </c>
      <c r="F59" s="13">
        <v>3200</v>
      </c>
      <c r="G59" s="13">
        <v>2900</v>
      </c>
      <c r="H59" s="13">
        <v>3000</v>
      </c>
      <c r="I59" s="13">
        <v>3900</v>
      </c>
      <c r="J59" s="13">
        <v>3700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6000</v>
      </c>
      <c r="I61" s="13">
        <v>6100</v>
      </c>
      <c r="J61" s="13">
        <v>3300</v>
      </c>
      <c r="K61" s="13">
        <v>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6200</v>
      </c>
      <c r="H62" s="13" t="s">
        <v>92</v>
      </c>
      <c r="I62" s="13" t="s">
        <v>92</v>
      </c>
      <c r="J62" s="13">
        <v>3100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4100</v>
      </c>
      <c r="F66" s="13">
        <v>4200</v>
      </c>
      <c r="G66" s="13">
        <v>9600</v>
      </c>
      <c r="H66" s="13">
        <v>9700</v>
      </c>
      <c r="I66" s="13">
        <v>10900</v>
      </c>
      <c r="J66" s="13">
        <v>11000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-300</v>
      </c>
      <c r="F72" s="13">
        <v>-200</v>
      </c>
      <c r="G72" s="13">
        <v>-500</v>
      </c>
      <c r="H72" s="13">
        <v>100</v>
      </c>
      <c r="I72" s="13">
        <v>400</v>
      </c>
      <c r="J72" s="13">
        <v>600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16900</v>
      </c>
      <c r="F76" s="13">
        <v>17100</v>
      </c>
      <c r="G76" s="13">
        <v>16700</v>
      </c>
      <c r="H76" s="13">
        <v>17300</v>
      </c>
      <c r="I76" s="13">
        <v>17200</v>
      </c>
      <c r="J76" s="13">
        <v>17300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300</v>
      </c>
      <c r="G81" s="13">
        <v>-600</v>
      </c>
      <c r="H81" s="13">
        <v>-400</v>
      </c>
      <c r="I81" s="13">
        <v>-200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400</v>
      </c>
      <c r="F89" s="13">
        <v>0</v>
      </c>
      <c r="G89" s="13">
        <v>-400</v>
      </c>
      <c r="H89" s="13">
        <v>-400</v>
      </c>
      <c r="I89" s="13">
        <v>-100</v>
      </c>
      <c r="J89" s="13">
        <v>-100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100</v>
      </c>
      <c r="F94" s="13">
        <v>3200</v>
      </c>
      <c r="G94" s="13">
        <v>0</v>
      </c>
      <c r="H94" s="13">
        <v>1100</v>
      </c>
      <c r="I94" s="13">
        <v>200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400</v>
      </c>
      <c r="F102" s="13">
        <v>3200</v>
      </c>
      <c r="G102" s="13">
        <v>-500</v>
      </c>
      <c r="H102" s="13">
        <v>600</v>
      </c>
      <c r="I102" s="13">
        <v>100</v>
      </c>
      <c r="J102" s="13">
        <v>-200</v>
      </c>
      <c r="K102" s="13">
        <v>-1000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-100</v>
      </c>
      <c r="I21" s="13">
        <v>-100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300</v>
      </c>
      <c r="I41" s="13">
        <v>400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300</v>
      </c>
      <c r="I46" s="13">
        <v>400</v>
      </c>
      <c r="J46" s="13">
        <v>500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300</v>
      </c>
      <c r="I54" s="13">
        <v>400</v>
      </c>
      <c r="J54" s="13">
        <v>500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-112100</v>
      </c>
      <c r="E72" s="13">
        <v>-112100</v>
      </c>
      <c r="F72" s="13">
        <v>-112000</v>
      </c>
      <c r="G72" s="13">
        <v>-111800</v>
      </c>
      <c r="H72" s="13">
        <v>-111700</v>
      </c>
      <c r="I72" s="13">
        <v>-111500</v>
      </c>
      <c r="J72" s="13">
        <v>-111500</v>
      </c>
      <c r="K72" s="13">
        <v>-111200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200</v>
      </c>
      <c r="I76" s="13">
        <v>300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34000</v>
      </c>
      <c r="E8" s="13">
        <v>33100</v>
      </c>
      <c r="F8" s="13">
        <v>30900</v>
      </c>
      <c r="G8" s="13">
        <v>31500</v>
      </c>
      <c r="H8" s="13">
        <v>30200</v>
      </c>
      <c r="I8" s="13">
        <v>29700</v>
      </c>
      <c r="J8" s="13">
        <v>28300</v>
      </c>
      <c r="K8" s="13">
        <v>28400</v>
      </c>
    </row>
    <row r="9" spans="1:11" x14ac:dyDescent="0.2">
      <c r="C9" s="11" t="s">
        <v>22</v>
      </c>
      <c r="D9" s="13">
        <v>16300</v>
      </c>
      <c r="E9" s="13">
        <v>16100</v>
      </c>
      <c r="F9" s="13">
        <v>14800</v>
      </c>
      <c r="G9" s="13">
        <v>15700</v>
      </c>
      <c r="H9" s="13">
        <v>14500</v>
      </c>
      <c r="I9" s="13">
        <v>14200</v>
      </c>
      <c r="J9" s="13">
        <v>13300</v>
      </c>
      <c r="K9" s="13">
        <v>13600</v>
      </c>
    </row>
    <row r="10" spans="1:11" x14ac:dyDescent="0.2">
      <c r="C10" s="11" t="s">
        <v>23</v>
      </c>
      <c r="D10" s="13">
        <v>17700</v>
      </c>
      <c r="E10" s="13">
        <v>17000</v>
      </c>
      <c r="F10" s="13">
        <v>16100</v>
      </c>
      <c r="G10" s="13">
        <v>15800</v>
      </c>
      <c r="H10" s="13">
        <v>15700</v>
      </c>
      <c r="I10" s="13">
        <v>15500</v>
      </c>
      <c r="J10" s="13">
        <v>15000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-500</v>
      </c>
      <c r="F14" s="13">
        <v>0</v>
      </c>
      <c r="G14" s="13">
        <v>-1300</v>
      </c>
      <c r="H14" s="13">
        <v>0</v>
      </c>
      <c r="I14" s="13">
        <v>-2600</v>
      </c>
      <c r="J14" s="13">
        <v>300</v>
      </c>
      <c r="K14" s="13">
        <v>700</v>
      </c>
    </row>
    <row r="15" spans="1:11" x14ac:dyDescent="0.2">
      <c r="C15" s="11" t="s">
        <v>28</v>
      </c>
      <c r="D15" s="13">
        <v>10000</v>
      </c>
      <c r="E15" s="13">
        <v>10300</v>
      </c>
      <c r="F15" s="13">
        <v>9600</v>
      </c>
      <c r="G15" s="13">
        <v>10400</v>
      </c>
      <c r="H15" s="13">
        <v>10200</v>
      </c>
      <c r="I15" s="13">
        <v>9200</v>
      </c>
      <c r="J15" s="13">
        <v>8600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38200</v>
      </c>
      <c r="F17" s="13">
        <v>35700</v>
      </c>
      <c r="G17" s="13">
        <v>35800</v>
      </c>
      <c r="H17" s="13">
        <v>35900</v>
      </c>
      <c r="I17" s="13">
        <v>31900</v>
      </c>
      <c r="J17" s="13">
        <v>32500</v>
      </c>
      <c r="K17" s="13">
        <v>33200</v>
      </c>
    </row>
    <row r="18" spans="3:11" x14ac:dyDescent="0.2">
      <c r="C18" s="11" t="s">
        <v>30</v>
      </c>
      <c r="D18" s="13">
        <v>-6300</v>
      </c>
      <c r="E18" s="13">
        <v>-5100</v>
      </c>
      <c r="F18" s="13">
        <v>-4800</v>
      </c>
      <c r="G18" s="13">
        <v>-4300</v>
      </c>
      <c r="H18" s="13">
        <v>-5700</v>
      </c>
      <c r="I18" s="13">
        <v>-2200</v>
      </c>
      <c r="J18" s="13">
        <v>-4200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-100</v>
      </c>
      <c r="F20" s="13">
        <v>-200</v>
      </c>
      <c r="G20" s="13">
        <v>200</v>
      </c>
      <c r="H20" s="13">
        <v>-200</v>
      </c>
      <c r="I20" s="13">
        <v>51900</v>
      </c>
      <c r="J20" s="13">
        <v>12500</v>
      </c>
      <c r="K20" s="13">
        <v>16700</v>
      </c>
    </row>
    <row r="21" spans="3:11" x14ac:dyDescent="0.2">
      <c r="C21" s="11" t="s">
        <v>33</v>
      </c>
      <c r="D21" s="13">
        <v>13400</v>
      </c>
      <c r="E21" s="13">
        <v>5200</v>
      </c>
      <c r="F21" s="13">
        <v>4600</v>
      </c>
      <c r="G21" s="13">
        <v>6400</v>
      </c>
      <c r="H21" s="13">
        <v>4300</v>
      </c>
      <c r="I21" s="13">
        <v>58900</v>
      </c>
      <c r="J21" s="13">
        <v>17000</v>
      </c>
      <c r="K21" s="13">
        <v>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-5200</v>
      </c>
      <c r="F23" s="13">
        <v>-5000</v>
      </c>
      <c r="G23" s="13">
        <v>-4000</v>
      </c>
      <c r="H23" s="13">
        <v>-5900</v>
      </c>
      <c r="I23" s="13">
        <v>49700</v>
      </c>
      <c r="J23" s="13">
        <v>8300</v>
      </c>
      <c r="K23" s="13">
        <v>11900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-300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-5300</v>
      </c>
      <c r="F26" s="13">
        <v>-5100</v>
      </c>
      <c r="G26" s="13">
        <v>-4100</v>
      </c>
      <c r="H26" s="13">
        <v>-6000</v>
      </c>
      <c r="I26" s="13">
        <v>49900</v>
      </c>
      <c r="J26" s="13">
        <v>8200</v>
      </c>
      <c r="K26" s="13">
        <v>11800</v>
      </c>
    </row>
    <row r="27" spans="3:11" x14ac:dyDescent="0.2">
      <c r="C27" s="11" t="s">
        <v>38</v>
      </c>
      <c r="D27" s="13">
        <v>3300</v>
      </c>
      <c r="E27" s="13">
        <v>-4300</v>
      </c>
      <c r="F27" s="13">
        <v>-4200</v>
      </c>
      <c r="G27" s="13">
        <v>-3100</v>
      </c>
      <c r="H27" s="13">
        <v>-4700</v>
      </c>
      <c r="I27" s="13">
        <v>25200</v>
      </c>
      <c r="J27" s="13">
        <v>6400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100</v>
      </c>
      <c r="F32" s="13">
        <v>200</v>
      </c>
      <c r="G32" s="13">
        <v>-200</v>
      </c>
      <c r="H32" s="13">
        <v>200</v>
      </c>
      <c r="I32" s="13">
        <v>-51900</v>
      </c>
      <c r="J32" s="13">
        <v>-12500</v>
      </c>
      <c r="K32" s="13">
        <v>-16700</v>
      </c>
    </row>
    <row r="33" spans="2:11" x14ac:dyDescent="0.2">
      <c r="C33" s="11" t="s">
        <v>44</v>
      </c>
      <c r="D33" s="13">
        <v>3300</v>
      </c>
      <c r="E33" s="13">
        <v>-4300</v>
      </c>
      <c r="F33" s="13">
        <v>-4200</v>
      </c>
      <c r="G33" s="13">
        <v>-3100</v>
      </c>
      <c r="H33" s="13">
        <v>-4700</v>
      </c>
      <c r="I33" s="13">
        <v>25200</v>
      </c>
      <c r="J33" s="13">
        <v>6400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-4300</v>
      </c>
      <c r="F35" s="13">
        <v>-4200</v>
      </c>
      <c r="G35" s="13">
        <v>-3100</v>
      </c>
      <c r="H35" s="13">
        <v>-4700</v>
      </c>
      <c r="I35" s="13">
        <v>25200</v>
      </c>
      <c r="J35" s="13">
        <v>6400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17300</v>
      </c>
      <c r="F41" s="13">
        <v>21100</v>
      </c>
      <c r="G41" s="13">
        <v>27400</v>
      </c>
      <c r="H41" s="13">
        <v>25100</v>
      </c>
      <c r="I41" s="13">
        <v>31000</v>
      </c>
      <c r="J41" s="13">
        <v>13700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22300</v>
      </c>
      <c r="E47" s="13">
        <v>22900</v>
      </c>
      <c r="F47" s="13">
        <v>23700</v>
      </c>
      <c r="G47" s="13">
        <v>25000</v>
      </c>
      <c r="H47" s="13">
        <v>25600</v>
      </c>
      <c r="I47" s="13">
        <v>26000</v>
      </c>
      <c r="J47" s="13">
        <v>26500</v>
      </c>
      <c r="K47" s="13">
        <v>26900</v>
      </c>
    </row>
    <row r="48" spans="2:11" x14ac:dyDescent="0.2">
      <c r="C48" s="11" t="s">
        <v>56</v>
      </c>
      <c r="D48" s="13">
        <v>1112900</v>
      </c>
      <c r="E48" s="13">
        <v>1098900</v>
      </c>
      <c r="F48" s="13">
        <v>1077300</v>
      </c>
      <c r="G48" s="13">
        <v>1020900</v>
      </c>
      <c r="H48" s="13">
        <v>1054500</v>
      </c>
      <c r="I48" s="13">
        <v>993300</v>
      </c>
      <c r="J48" s="13">
        <v>932000</v>
      </c>
      <c r="K48" s="13">
        <v>902300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32700</v>
      </c>
      <c r="F52" s="13">
        <v>7800</v>
      </c>
      <c r="G52" s="13">
        <v>45600</v>
      </c>
      <c r="H52" s="13">
        <v>7600</v>
      </c>
      <c r="I52" s="13">
        <v>7700</v>
      </c>
      <c r="J52" s="13">
        <v>8100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1192600</v>
      </c>
      <c r="E54" s="13">
        <v>1197900</v>
      </c>
      <c r="F54" s="13">
        <v>1153900</v>
      </c>
      <c r="G54" s="13">
        <v>1153400</v>
      </c>
      <c r="H54" s="13">
        <v>1144600</v>
      </c>
      <c r="I54" s="13">
        <v>1088600</v>
      </c>
      <c r="J54" s="13">
        <v>1012800</v>
      </c>
      <c r="K54" s="13">
        <v>993900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28700</v>
      </c>
      <c r="F57" s="13">
        <v>22600</v>
      </c>
      <c r="G57" s="13">
        <v>27400</v>
      </c>
      <c r="H57" s="13">
        <v>22600</v>
      </c>
      <c r="I57" s="13">
        <v>17000</v>
      </c>
      <c r="J57" s="13">
        <v>20400</v>
      </c>
      <c r="K57" s="13">
        <v>22300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885200</v>
      </c>
      <c r="E61" s="13">
        <v>892400</v>
      </c>
      <c r="F61" s="13">
        <v>845800</v>
      </c>
      <c r="G61" s="13">
        <v>829500</v>
      </c>
      <c r="H61" s="13">
        <v>820600</v>
      </c>
      <c r="I61" s="13">
        <v>780300</v>
      </c>
      <c r="J61" s="13">
        <v>749100</v>
      </c>
      <c r="K61" s="13">
        <v>734800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1009000</v>
      </c>
      <c r="E66" s="13">
        <v>1015000</v>
      </c>
      <c r="F66" s="13">
        <v>962800</v>
      </c>
      <c r="G66" s="13">
        <v>955400</v>
      </c>
      <c r="H66" s="13">
        <v>946000</v>
      </c>
      <c r="I66" s="13">
        <v>893500</v>
      </c>
      <c r="J66" s="13">
        <v>842400</v>
      </c>
      <c r="K66" s="13">
        <v>827900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-35000</v>
      </c>
      <c r="F72" s="13">
        <v>-27500</v>
      </c>
      <c r="G72" s="13">
        <v>-24900</v>
      </c>
      <c r="H72" s="13">
        <v>-18600</v>
      </c>
      <c r="I72" s="13">
        <v>-11000</v>
      </c>
      <c r="J72" s="13">
        <v>-33300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183600</v>
      </c>
      <c r="E76" s="13">
        <v>182900</v>
      </c>
      <c r="F76" s="13">
        <v>191100</v>
      </c>
      <c r="G76" s="13">
        <v>198000</v>
      </c>
      <c r="H76" s="13">
        <v>198600</v>
      </c>
      <c r="I76" s="13">
        <v>195100</v>
      </c>
      <c r="J76" s="13">
        <v>170400</v>
      </c>
      <c r="K76" s="13">
        <v>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3300</v>
      </c>
      <c r="E81" s="13">
        <v>-4300</v>
      </c>
      <c r="F81" s="13">
        <v>-4200</v>
      </c>
      <c r="G81" s="13">
        <v>-3100</v>
      </c>
      <c r="H81" s="13">
        <v>-4700</v>
      </c>
      <c r="I81" s="13">
        <v>25200</v>
      </c>
      <c r="J81" s="13">
        <v>6400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10300</v>
      </c>
      <c r="F83" s="13">
        <v>9600</v>
      </c>
      <c r="G83" s="13">
        <v>10400</v>
      </c>
      <c r="H83" s="13">
        <v>10200</v>
      </c>
      <c r="I83" s="13">
        <v>9200</v>
      </c>
      <c r="J83" s="13">
        <v>8600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6800</v>
      </c>
      <c r="F89" s="13">
        <v>8500</v>
      </c>
      <c r="G89" s="13">
        <v>8800</v>
      </c>
      <c r="H89" s="13">
        <v>9800</v>
      </c>
      <c r="I89" s="13">
        <v>11600</v>
      </c>
      <c r="J89" s="13">
        <v>8400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-2200</v>
      </c>
      <c r="G91" s="13">
        <v>-5100</v>
      </c>
      <c r="H91" s="13">
        <v>-6400</v>
      </c>
      <c r="I91" s="13">
        <v>-3600</v>
      </c>
      <c r="J91" s="13">
        <v>-1600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-52000</v>
      </c>
      <c r="F94" s="13">
        <v>-18200</v>
      </c>
      <c r="G94" s="13">
        <v>-18800</v>
      </c>
      <c r="H94" s="13">
        <v>-57400</v>
      </c>
      <c r="I94" s="13">
        <v>43700</v>
      </c>
      <c r="J94" s="13">
        <v>-18200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-3200</v>
      </c>
      <c r="F96" s="13">
        <v>-3200</v>
      </c>
      <c r="G96" s="13">
        <v>-3200</v>
      </c>
      <c r="H96" s="13">
        <v>-2900</v>
      </c>
      <c r="I96" s="13">
        <v>-2900</v>
      </c>
      <c r="J96" s="13">
        <v>-2500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43600</v>
      </c>
      <c r="F100" s="13">
        <v>-2000</v>
      </c>
      <c r="G100" s="13">
        <v>12400</v>
      </c>
      <c r="H100" s="13">
        <v>41700</v>
      </c>
      <c r="I100" s="13">
        <v>-38000</v>
      </c>
      <c r="J100" s="13">
        <v>11200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-1600</v>
      </c>
      <c r="F102" s="13">
        <v>-11700</v>
      </c>
      <c r="G102" s="13">
        <v>2300</v>
      </c>
      <c r="H102" s="13">
        <v>-5900</v>
      </c>
      <c r="I102" s="13">
        <v>17300</v>
      </c>
      <c r="J102" s="13">
        <v>1300</v>
      </c>
      <c r="K102" s="13">
        <v>2600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>
        <v>100</v>
      </c>
      <c r="H10" s="13">
        <v>100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>
        <v>0</v>
      </c>
      <c r="H14" s="13">
        <v>500</v>
      </c>
      <c r="I14" s="13">
        <v>100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3600</v>
      </c>
      <c r="F17" s="13">
        <v>3800</v>
      </c>
      <c r="G17" s="13">
        <v>3800</v>
      </c>
      <c r="H17" s="13">
        <v>4400</v>
      </c>
      <c r="I17" s="13">
        <v>3500</v>
      </c>
      <c r="J17" s="13">
        <v>3100</v>
      </c>
      <c r="K17" s="13">
        <v>4100</v>
      </c>
    </row>
    <row r="18" spans="3:11" x14ac:dyDescent="0.2">
      <c r="C18" s="11" t="s">
        <v>30</v>
      </c>
      <c r="D18" s="13">
        <v>-3200</v>
      </c>
      <c r="E18" s="13">
        <v>-3500</v>
      </c>
      <c r="F18" s="13">
        <v>-3700</v>
      </c>
      <c r="G18" s="13">
        <v>-3700</v>
      </c>
      <c r="H18" s="13">
        <v>-4300</v>
      </c>
      <c r="I18" s="13">
        <v>-3400</v>
      </c>
      <c r="J18" s="13">
        <v>-3100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-3400</v>
      </c>
      <c r="F21" s="13">
        <v>-3600</v>
      </c>
      <c r="G21" s="13">
        <v>-3600</v>
      </c>
      <c r="H21" s="13">
        <v>-4200</v>
      </c>
      <c r="I21" s="13">
        <v>-3300</v>
      </c>
      <c r="J21" s="13">
        <v>-3000</v>
      </c>
      <c r="K21" s="13">
        <v>-3900</v>
      </c>
    </row>
    <row r="22" spans="3:11" x14ac:dyDescent="0.2">
      <c r="C22" s="11" t="s">
        <v>34</v>
      </c>
      <c r="D22" s="13">
        <v>4600</v>
      </c>
      <c r="E22" s="13">
        <v>5700</v>
      </c>
      <c r="F22" s="13">
        <v>2700</v>
      </c>
      <c r="G22" s="13">
        <v>1600</v>
      </c>
      <c r="H22" s="13">
        <v>600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-7800</v>
      </c>
      <c r="E23" s="13">
        <v>-9200</v>
      </c>
      <c r="F23" s="13">
        <v>-6400</v>
      </c>
      <c r="G23" s="13">
        <v>-5300</v>
      </c>
      <c r="H23" s="13">
        <v>-5000</v>
      </c>
      <c r="I23" s="13">
        <v>-3600</v>
      </c>
      <c r="J23" s="13">
        <v>-3200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-9200</v>
      </c>
      <c r="F26" s="13">
        <v>-6400</v>
      </c>
      <c r="G26" s="13">
        <v>-5300</v>
      </c>
      <c r="H26" s="13">
        <v>-5000</v>
      </c>
      <c r="I26" s="13">
        <v>-3600</v>
      </c>
      <c r="J26" s="13">
        <v>-3200</v>
      </c>
      <c r="K26" s="13">
        <v>-4200</v>
      </c>
    </row>
    <row r="27" spans="3:11" x14ac:dyDescent="0.2">
      <c r="C27" s="11" t="s">
        <v>38</v>
      </c>
      <c r="D27" s="13">
        <v>-7800</v>
      </c>
      <c r="E27" s="13">
        <v>-9200</v>
      </c>
      <c r="F27" s="13">
        <v>-6400</v>
      </c>
      <c r="G27" s="13">
        <v>-5300</v>
      </c>
      <c r="H27" s="13">
        <v>-5000</v>
      </c>
      <c r="I27" s="13">
        <v>-3600</v>
      </c>
      <c r="J27" s="13">
        <v>-3200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-9200</v>
      </c>
      <c r="F33" s="13">
        <v>-6400</v>
      </c>
      <c r="G33" s="13">
        <v>-5300</v>
      </c>
      <c r="H33" s="13">
        <v>-5000</v>
      </c>
      <c r="I33" s="13">
        <v>-3600</v>
      </c>
      <c r="J33" s="13">
        <v>-3200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-9200</v>
      </c>
      <c r="F35" s="13">
        <v>-6400</v>
      </c>
      <c r="G35" s="13">
        <v>-5300</v>
      </c>
      <c r="H35" s="13">
        <v>-5000</v>
      </c>
      <c r="I35" s="13">
        <v>-3600</v>
      </c>
      <c r="J35" s="13">
        <v>-3200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700</v>
      </c>
      <c r="G41" s="13">
        <v>4700</v>
      </c>
      <c r="H41" s="13">
        <v>2400</v>
      </c>
      <c r="I41" s="13">
        <v>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1100</v>
      </c>
      <c r="G46" s="13">
        <v>5000</v>
      </c>
      <c r="H46" s="13">
        <v>2700</v>
      </c>
      <c r="I46" s="13">
        <v>700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10400</v>
      </c>
      <c r="E49" s="13">
        <v>9900</v>
      </c>
      <c r="F49" s="13">
        <v>9400</v>
      </c>
      <c r="G49" s="13">
        <v>8900</v>
      </c>
      <c r="H49" s="13">
        <v>8400</v>
      </c>
      <c r="I49" s="13">
        <v>8000</v>
      </c>
      <c r="J49" s="13">
        <v>7500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10700</v>
      </c>
      <c r="F54" s="13">
        <v>10700</v>
      </c>
      <c r="G54" s="13">
        <v>14000</v>
      </c>
      <c r="H54" s="13">
        <v>11200</v>
      </c>
      <c r="I54" s="13">
        <v>8800</v>
      </c>
      <c r="J54" s="13">
        <v>8400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2900</v>
      </c>
      <c r="F57" s="13">
        <v>2200</v>
      </c>
      <c r="G57" s="13">
        <v>2100</v>
      </c>
      <c r="H57" s="13">
        <v>2500</v>
      </c>
      <c r="I57" s="13">
        <v>2800</v>
      </c>
      <c r="J57" s="13">
        <v>3000</v>
      </c>
      <c r="K57" s="13">
        <v>2700</v>
      </c>
    </row>
    <row r="58" spans="3:11" x14ac:dyDescent="0.2">
      <c r="C58" s="11" t="s">
        <v>66</v>
      </c>
      <c r="D58" s="13">
        <v>18200</v>
      </c>
      <c r="E58" s="13">
        <v>11700</v>
      </c>
      <c r="F58" s="13">
        <v>6000</v>
      </c>
      <c r="G58" s="13">
        <v>3900</v>
      </c>
      <c r="H58" s="13">
        <v>700</v>
      </c>
      <c r="I58" s="13">
        <v>1400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2900</v>
      </c>
      <c r="E59" s="13">
        <v>4200</v>
      </c>
      <c r="F59" s="13">
        <v>3500</v>
      </c>
      <c r="G59" s="13">
        <v>2800</v>
      </c>
      <c r="H59" s="13">
        <v>2700</v>
      </c>
      <c r="I59" s="13">
        <v>3000</v>
      </c>
      <c r="J59" s="13">
        <v>2900</v>
      </c>
      <c r="K59" s="13">
        <v>2400</v>
      </c>
    </row>
    <row r="60" spans="3:11" x14ac:dyDescent="0.2">
      <c r="C60" s="11" t="s">
        <v>68</v>
      </c>
      <c r="D60" s="13">
        <v>25400</v>
      </c>
      <c r="E60" s="13">
        <v>18900</v>
      </c>
      <c r="F60" s="13">
        <v>11700</v>
      </c>
      <c r="G60" s="13">
        <v>8800</v>
      </c>
      <c r="H60" s="13">
        <v>5900</v>
      </c>
      <c r="I60" s="13">
        <v>7200</v>
      </c>
      <c r="J60" s="13">
        <v>7200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18900</v>
      </c>
      <c r="F66" s="13">
        <v>11700</v>
      </c>
      <c r="G66" s="13">
        <v>8800</v>
      </c>
      <c r="H66" s="13">
        <v>6000</v>
      </c>
      <c r="I66" s="13">
        <v>7400</v>
      </c>
      <c r="J66" s="13">
        <v>7600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-90400</v>
      </c>
      <c r="E72" s="13">
        <v>-82700</v>
      </c>
      <c r="F72" s="13">
        <v>-73400</v>
      </c>
      <c r="G72" s="13">
        <v>-67000</v>
      </c>
      <c r="H72" s="13">
        <v>-61700</v>
      </c>
      <c r="I72" s="13">
        <v>-56800</v>
      </c>
      <c r="J72" s="13">
        <v>-53100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-14100</v>
      </c>
      <c r="E76" s="13">
        <v>-8200</v>
      </c>
      <c r="F76" s="13">
        <v>-1000</v>
      </c>
      <c r="G76" s="13">
        <v>5200</v>
      </c>
      <c r="H76" s="13">
        <v>5200</v>
      </c>
      <c r="I76" s="13">
        <v>1300</v>
      </c>
      <c r="J76" s="13">
        <v>800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-7800</v>
      </c>
      <c r="E81" s="13">
        <v>-9200</v>
      </c>
      <c r="F81" s="13">
        <v>-6400</v>
      </c>
      <c r="G81" s="13">
        <v>-5300</v>
      </c>
      <c r="H81" s="13">
        <v>-5000</v>
      </c>
      <c r="I81" s="13">
        <v>-3600</v>
      </c>
      <c r="J81" s="13">
        <v>-3200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-2300</v>
      </c>
      <c r="F89" s="13">
        <v>-3200</v>
      </c>
      <c r="G89" s="13">
        <v>-2900</v>
      </c>
      <c r="H89" s="13">
        <v>-2500</v>
      </c>
      <c r="I89" s="13">
        <v>-3000</v>
      </c>
      <c r="J89" s="13">
        <v>-2100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-700</v>
      </c>
      <c r="G94" s="13">
        <v>-600</v>
      </c>
      <c r="H94" s="13">
        <v>-500</v>
      </c>
      <c r="I94" s="13">
        <v>-600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2400</v>
      </c>
      <c r="F100" s="13">
        <v>-100</v>
      </c>
      <c r="G100" s="13">
        <v>5900</v>
      </c>
      <c r="H100" s="13">
        <v>5400</v>
      </c>
      <c r="I100" s="13">
        <v>3400</v>
      </c>
      <c r="J100" s="13">
        <v>2600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-4000</v>
      </c>
      <c r="G102" s="13">
        <v>2300</v>
      </c>
      <c r="H102" s="13">
        <v>2300</v>
      </c>
      <c r="I102" s="13">
        <v>-300</v>
      </c>
      <c r="J102" s="13">
        <v>-100</v>
      </c>
      <c r="K102" s="13">
        <v>-1800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400</v>
      </c>
      <c r="I12" s="13">
        <v>400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600</v>
      </c>
      <c r="F14" s="13">
        <v>400</v>
      </c>
      <c r="G14" s="13">
        <v>1000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2700</v>
      </c>
      <c r="F17" s="13">
        <v>2800</v>
      </c>
      <c r="G17" s="13">
        <v>3200</v>
      </c>
      <c r="H17" s="13">
        <v>1500</v>
      </c>
      <c r="I17" s="13">
        <v>2100</v>
      </c>
      <c r="J17" s="13">
        <v>2300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-2800</v>
      </c>
      <c r="G18" s="13">
        <v>-3200</v>
      </c>
      <c r="H18" s="13">
        <v>-1500</v>
      </c>
      <c r="I18" s="13">
        <v>-2100</v>
      </c>
      <c r="J18" s="13">
        <v>-2300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400</v>
      </c>
      <c r="H20" s="13">
        <v>-600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-2800</v>
      </c>
      <c r="G21" s="13">
        <v>-2800</v>
      </c>
      <c r="H21" s="13">
        <v>-2100</v>
      </c>
      <c r="I21" s="13">
        <v>-2100</v>
      </c>
      <c r="J21" s="13">
        <v>-2000</v>
      </c>
      <c r="K21" s="13">
        <v>-1400</v>
      </c>
    </row>
    <row r="22" spans="3:11" x14ac:dyDescent="0.2">
      <c r="C22" s="11" t="s">
        <v>34</v>
      </c>
      <c r="D22" s="13">
        <v>1900</v>
      </c>
      <c r="E22" s="13">
        <v>1300</v>
      </c>
      <c r="F22" s="13">
        <v>1100</v>
      </c>
      <c r="G22" s="13">
        <v>700</v>
      </c>
      <c r="H22" s="13">
        <v>800</v>
      </c>
      <c r="I22" s="13">
        <v>1300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-5100</v>
      </c>
      <c r="E23" s="13">
        <v>-4200</v>
      </c>
      <c r="F23" s="13">
        <v>-3900</v>
      </c>
      <c r="G23" s="13">
        <v>-3600</v>
      </c>
      <c r="H23" s="13">
        <v>-2900</v>
      </c>
      <c r="I23" s="13">
        <v>-3500</v>
      </c>
      <c r="J23" s="13">
        <v>-2500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-4200</v>
      </c>
      <c r="F26" s="13">
        <v>-3900</v>
      </c>
      <c r="G26" s="13">
        <v>-3600</v>
      </c>
      <c r="H26" s="13">
        <v>-2900</v>
      </c>
      <c r="I26" s="13">
        <v>-3500</v>
      </c>
      <c r="J26" s="13">
        <v>-2500</v>
      </c>
      <c r="K26" s="13">
        <v>-1900</v>
      </c>
    </row>
    <row r="27" spans="3:11" x14ac:dyDescent="0.2">
      <c r="C27" s="11" t="s">
        <v>38</v>
      </c>
      <c r="D27" s="13">
        <v>-5100</v>
      </c>
      <c r="E27" s="13">
        <v>-4200</v>
      </c>
      <c r="F27" s="13">
        <v>-3900</v>
      </c>
      <c r="G27" s="13">
        <v>-3600</v>
      </c>
      <c r="H27" s="13">
        <v>-2900</v>
      </c>
      <c r="I27" s="13">
        <v>-3500</v>
      </c>
      <c r="J27" s="13">
        <v>-2500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-400</v>
      </c>
      <c r="H32" s="13">
        <v>600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-5100</v>
      </c>
      <c r="E33" s="13">
        <v>-4200</v>
      </c>
      <c r="F33" s="13">
        <v>-3900</v>
      </c>
      <c r="G33" s="13">
        <v>-3600</v>
      </c>
      <c r="H33" s="13">
        <v>-2900</v>
      </c>
      <c r="I33" s="13">
        <v>-3500</v>
      </c>
      <c r="J33" s="13">
        <v>-2500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-4200</v>
      </c>
      <c r="F35" s="13">
        <v>-3900</v>
      </c>
      <c r="G35" s="13">
        <v>-3600</v>
      </c>
      <c r="H35" s="13">
        <v>-2900</v>
      </c>
      <c r="I35" s="13">
        <v>-3500</v>
      </c>
      <c r="J35" s="13">
        <v>-2500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500</v>
      </c>
      <c r="G41" s="13">
        <v>100</v>
      </c>
      <c r="H41" s="13">
        <v>100</v>
      </c>
      <c r="I41" s="13">
        <v>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1400</v>
      </c>
      <c r="F46" s="13">
        <v>600</v>
      </c>
      <c r="G46" s="13">
        <v>200</v>
      </c>
      <c r="H46" s="13">
        <v>200</v>
      </c>
      <c r="I46" s="13">
        <v>100</v>
      </c>
      <c r="J46" s="13">
        <v>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2400</v>
      </c>
      <c r="F54" s="13">
        <v>1600</v>
      </c>
      <c r="G54" s="13">
        <v>1200</v>
      </c>
      <c r="H54" s="13">
        <v>1300</v>
      </c>
      <c r="I54" s="13">
        <v>1200</v>
      </c>
      <c r="J54" s="13">
        <v>1200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1600</v>
      </c>
      <c r="G57" s="13">
        <v>1900</v>
      </c>
      <c r="H57" s="13">
        <v>2100</v>
      </c>
      <c r="I57" s="13">
        <v>2300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7500</v>
      </c>
      <c r="E58" s="13">
        <v>5500</v>
      </c>
      <c r="F58" s="13">
        <v>3500</v>
      </c>
      <c r="G58" s="13">
        <v>3600</v>
      </c>
      <c r="H58" s="13">
        <v>3200</v>
      </c>
      <c r="I58" s="13">
        <v>4400</v>
      </c>
      <c r="J58" s="13">
        <v>3700</v>
      </c>
      <c r="K58" s="13">
        <v>3500</v>
      </c>
    </row>
    <row r="59" spans="3:11" x14ac:dyDescent="0.2">
      <c r="C59" s="11" t="s">
        <v>67</v>
      </c>
      <c r="D59" s="13">
        <v>4400</v>
      </c>
      <c r="E59" s="13">
        <v>4100</v>
      </c>
      <c r="F59" s="13">
        <v>3600</v>
      </c>
      <c r="G59" s="13">
        <v>3700</v>
      </c>
      <c r="H59" s="13">
        <v>3700</v>
      </c>
      <c r="I59" s="13">
        <v>3900</v>
      </c>
      <c r="J59" s="13">
        <v>2700</v>
      </c>
      <c r="K59" s="13">
        <v>2400</v>
      </c>
    </row>
    <row r="60" spans="3:11" x14ac:dyDescent="0.2">
      <c r="C60" s="11" t="s">
        <v>68</v>
      </c>
      <c r="D60" s="13">
        <v>13700</v>
      </c>
      <c r="E60" s="13">
        <v>11100</v>
      </c>
      <c r="F60" s="13">
        <v>8700</v>
      </c>
      <c r="G60" s="13">
        <v>9300</v>
      </c>
      <c r="H60" s="13">
        <v>8900</v>
      </c>
      <c r="I60" s="13">
        <v>10600</v>
      </c>
      <c r="J60" s="13">
        <v>8800</v>
      </c>
      <c r="K60" s="13">
        <v>8400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500</v>
      </c>
      <c r="G61" s="13">
        <v>500</v>
      </c>
      <c r="H61" s="13">
        <v>1200</v>
      </c>
      <c r="I61" s="13">
        <v>400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11400</v>
      </c>
      <c r="F66" s="13">
        <v>9200</v>
      </c>
      <c r="G66" s="13">
        <v>9800</v>
      </c>
      <c r="H66" s="13">
        <v>10200</v>
      </c>
      <c r="I66" s="13">
        <v>11100</v>
      </c>
      <c r="J66" s="13">
        <v>8900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-77000</v>
      </c>
      <c r="E72" s="13">
        <v>-72000</v>
      </c>
      <c r="F72" s="13">
        <v>-67800</v>
      </c>
      <c r="G72" s="13">
        <v>-63900</v>
      </c>
      <c r="H72" s="13">
        <v>-60400</v>
      </c>
      <c r="I72" s="13">
        <v>-57400</v>
      </c>
      <c r="J72" s="13">
        <v>-53900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</v>
      </c>
      <c r="E76" s="13">
        <v>-8900</v>
      </c>
      <c r="F76" s="13">
        <v>-7700</v>
      </c>
      <c r="G76" s="13">
        <v>-8600</v>
      </c>
      <c r="H76" s="13">
        <v>-8900</v>
      </c>
      <c r="I76" s="13">
        <v>-9900</v>
      </c>
      <c r="J76" s="13">
        <v>-7700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-5100</v>
      </c>
      <c r="E81" s="13">
        <v>-4200</v>
      </c>
      <c r="F81" s="13">
        <v>-3900</v>
      </c>
      <c r="G81" s="13">
        <v>-3600</v>
      </c>
      <c r="H81" s="13">
        <v>-2900</v>
      </c>
      <c r="I81" s="13">
        <v>-3500</v>
      </c>
      <c r="J81" s="13">
        <v>-2500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-1400</v>
      </c>
      <c r="F89" s="13">
        <v>-2000</v>
      </c>
      <c r="G89" s="13">
        <v>-1600</v>
      </c>
      <c r="H89" s="13">
        <v>-1400</v>
      </c>
      <c r="I89" s="13">
        <v>-1000</v>
      </c>
      <c r="J89" s="13">
        <v>-1200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2200</v>
      </c>
      <c r="F100" s="13">
        <v>2400</v>
      </c>
      <c r="G100" s="13">
        <v>1600</v>
      </c>
      <c r="H100" s="13">
        <v>1500</v>
      </c>
      <c r="I100" s="13">
        <v>1000</v>
      </c>
      <c r="J100" s="13">
        <v>700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800</v>
      </c>
      <c r="F102" s="13">
        <v>400</v>
      </c>
      <c r="G102" s="13">
        <v>0</v>
      </c>
      <c r="H102" s="13">
        <v>100</v>
      </c>
      <c r="I102" s="13">
        <v>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>
        <v>-100</v>
      </c>
      <c r="I18" s="13">
        <v>-100</v>
      </c>
      <c r="J18" s="13">
        <v>-200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-100</v>
      </c>
      <c r="I21" s="13">
        <v>-100</v>
      </c>
      <c r="J21" s="13">
        <v>-200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300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-200</v>
      </c>
      <c r="H23" s="13">
        <v>-400</v>
      </c>
      <c r="I23" s="13">
        <v>-500</v>
      </c>
      <c r="J23" s="13">
        <v>-200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-200</v>
      </c>
      <c r="H26" s="13">
        <v>-400</v>
      </c>
      <c r="I26" s="13">
        <v>-500</v>
      </c>
      <c r="J26" s="13">
        <v>-200</v>
      </c>
      <c r="K26" s="13">
        <v>-1400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-200</v>
      </c>
      <c r="H27" s="13">
        <v>-400</v>
      </c>
      <c r="I27" s="13">
        <v>-500</v>
      </c>
      <c r="J27" s="13">
        <v>-200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-200</v>
      </c>
      <c r="H33" s="13">
        <v>-400</v>
      </c>
      <c r="I33" s="13">
        <v>-500</v>
      </c>
      <c r="J33" s="13">
        <v>-200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-200</v>
      </c>
      <c r="H35" s="13">
        <v>-400</v>
      </c>
      <c r="I35" s="13">
        <v>-500</v>
      </c>
      <c r="J35" s="13">
        <v>-200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2000</v>
      </c>
      <c r="H59" s="13">
        <v>1100</v>
      </c>
      <c r="I59" s="13">
        <v>800</v>
      </c>
      <c r="J59" s="13">
        <v>900</v>
      </c>
      <c r="K59" s="13">
        <v>1300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2100</v>
      </c>
      <c r="G60" s="13">
        <v>2100</v>
      </c>
      <c r="H60" s="13">
        <v>1900</v>
      </c>
      <c r="I60" s="13">
        <v>1500</v>
      </c>
      <c r="J60" s="13">
        <v>1300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2100</v>
      </c>
      <c r="G66" s="13">
        <v>2100</v>
      </c>
      <c r="H66" s="13">
        <v>1900</v>
      </c>
      <c r="I66" s="13">
        <v>1500</v>
      </c>
      <c r="J66" s="13">
        <v>1800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-29400</v>
      </c>
      <c r="F72" s="13">
        <v>-29400</v>
      </c>
      <c r="G72" s="13">
        <v>-29300</v>
      </c>
      <c r="H72" s="13">
        <v>-29100</v>
      </c>
      <c r="I72" s="13">
        <v>-28700</v>
      </c>
      <c r="J72" s="13">
        <v>-28200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-2100</v>
      </c>
      <c r="F76" s="13">
        <v>-2100</v>
      </c>
      <c r="G76" s="13">
        <v>-2100</v>
      </c>
      <c r="H76" s="13">
        <v>-1900</v>
      </c>
      <c r="I76" s="13">
        <v>-1500</v>
      </c>
      <c r="J76" s="13">
        <v>-1800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-200</v>
      </c>
      <c r="H81" s="13">
        <v>-400</v>
      </c>
      <c r="I81" s="13">
        <v>-500</v>
      </c>
      <c r="J81" s="13">
        <v>-200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293000</v>
      </c>
      <c r="E8" s="13">
        <v>291000</v>
      </c>
      <c r="F8" s="13">
        <v>291100</v>
      </c>
      <c r="G8" s="13">
        <v>297700</v>
      </c>
      <c r="H8" s="13">
        <v>306500</v>
      </c>
      <c r="I8" s="13">
        <v>630200</v>
      </c>
      <c r="J8" s="13">
        <v>317200</v>
      </c>
      <c r="K8" s="13">
        <v>320100</v>
      </c>
    </row>
    <row r="9" spans="1:11" x14ac:dyDescent="0.2">
      <c r="C9" s="11" t="s">
        <v>22</v>
      </c>
      <c r="D9" s="13">
        <v>73300</v>
      </c>
      <c r="E9" s="13">
        <v>72500</v>
      </c>
      <c r="F9" s="13">
        <v>74600</v>
      </c>
      <c r="G9" s="13">
        <v>76900</v>
      </c>
      <c r="H9" s="13">
        <v>76700</v>
      </c>
      <c r="I9" s="13">
        <v>160000</v>
      </c>
      <c r="J9" s="13">
        <v>81200</v>
      </c>
      <c r="K9" s="13">
        <v>78600</v>
      </c>
    </row>
    <row r="10" spans="1:11" x14ac:dyDescent="0.2">
      <c r="C10" s="11" t="s">
        <v>23</v>
      </c>
      <c r="D10" s="13">
        <v>219700</v>
      </c>
      <c r="E10" s="13">
        <v>218500</v>
      </c>
      <c r="F10" s="13">
        <v>216500</v>
      </c>
      <c r="G10" s="13">
        <v>220800</v>
      </c>
      <c r="H10" s="13">
        <v>229800</v>
      </c>
      <c r="I10" s="13">
        <v>470200</v>
      </c>
      <c r="J10" s="13">
        <v>236000</v>
      </c>
      <c r="K10" s="13">
        <v>241500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6900</v>
      </c>
      <c r="F14" s="13">
        <v>3100</v>
      </c>
      <c r="G14" s="13">
        <v>26000</v>
      </c>
      <c r="H14" s="13">
        <v>36100</v>
      </c>
      <c r="I14" s="13">
        <v>28300</v>
      </c>
      <c r="J14" s="13">
        <v>16000</v>
      </c>
      <c r="K14" s="13">
        <v>12700</v>
      </c>
    </row>
    <row r="15" spans="1:11" x14ac:dyDescent="0.2">
      <c r="C15" s="11" t="s">
        <v>28</v>
      </c>
      <c r="D15" s="13">
        <v>82800</v>
      </c>
      <c r="E15" s="13">
        <v>81600</v>
      </c>
      <c r="F15" s="13">
        <v>85400</v>
      </c>
      <c r="G15" s="13">
        <v>85300</v>
      </c>
      <c r="H15" s="13">
        <v>85200</v>
      </c>
      <c r="I15" s="13">
        <v>181700</v>
      </c>
      <c r="J15" s="13">
        <v>90400</v>
      </c>
      <c r="K15" s="13">
        <v>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186200</v>
      </c>
      <c r="F17" s="13">
        <v>188500</v>
      </c>
      <c r="G17" s="13">
        <v>220500</v>
      </c>
      <c r="H17" s="13">
        <v>222300</v>
      </c>
      <c r="I17" s="13">
        <v>417100</v>
      </c>
      <c r="J17" s="13">
        <v>212500</v>
      </c>
      <c r="K17" s="13">
        <v>207800</v>
      </c>
    </row>
    <row r="18" spans="3:11" x14ac:dyDescent="0.2">
      <c r="C18" s="11" t="s">
        <v>30</v>
      </c>
      <c r="D18" s="13">
        <v>103200</v>
      </c>
      <c r="E18" s="13">
        <v>104800</v>
      </c>
      <c r="F18" s="13">
        <v>102600</v>
      </c>
      <c r="G18" s="13">
        <v>77200</v>
      </c>
      <c r="H18" s="13">
        <v>84200</v>
      </c>
      <c r="I18" s="13">
        <v>213100</v>
      </c>
      <c r="J18" s="13">
        <v>104700</v>
      </c>
      <c r="K18" s="13">
        <v>112300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12600</v>
      </c>
      <c r="F20" s="13">
        <v>7000</v>
      </c>
      <c r="G20" s="13">
        <v>49700</v>
      </c>
      <c r="H20" s="13">
        <v>118500</v>
      </c>
      <c r="I20" s="13">
        <v>38700</v>
      </c>
      <c r="J20" s="13">
        <v>11500</v>
      </c>
      <c r="K20" s="13">
        <v>13700</v>
      </c>
    </row>
    <row r="21" spans="3:11" x14ac:dyDescent="0.2">
      <c r="C21" s="11" t="s">
        <v>33</v>
      </c>
      <c r="D21" s="13">
        <v>211400</v>
      </c>
      <c r="E21" s="13">
        <v>199000</v>
      </c>
      <c r="F21" s="13">
        <v>195000</v>
      </c>
      <c r="G21" s="13">
        <v>212200</v>
      </c>
      <c r="H21" s="13">
        <v>287900</v>
      </c>
      <c r="I21" s="13">
        <v>433500</v>
      </c>
      <c r="J21" s="13">
        <v>206600</v>
      </c>
      <c r="K21" s="13">
        <v>216000</v>
      </c>
    </row>
    <row r="22" spans="3:11" x14ac:dyDescent="0.2">
      <c r="C22" s="11" t="s">
        <v>34</v>
      </c>
      <c r="D22" s="13">
        <v>47700</v>
      </c>
      <c r="E22" s="13">
        <v>48500</v>
      </c>
      <c r="F22" s="13">
        <v>46700</v>
      </c>
      <c r="G22" s="13">
        <v>49300</v>
      </c>
      <c r="H22" s="13">
        <v>55400</v>
      </c>
      <c r="I22" s="13">
        <v>110400</v>
      </c>
      <c r="J22" s="13">
        <v>55200</v>
      </c>
      <c r="K22" s="13">
        <v>56100</v>
      </c>
    </row>
    <row r="23" spans="3:11" x14ac:dyDescent="0.2">
      <c r="C23" s="11" t="s">
        <v>35</v>
      </c>
      <c r="D23" s="13">
        <v>80900</v>
      </c>
      <c r="E23" s="13">
        <v>69000</v>
      </c>
      <c r="F23" s="13">
        <v>62900</v>
      </c>
      <c r="G23" s="13">
        <v>77600</v>
      </c>
      <c r="H23" s="13">
        <v>147300</v>
      </c>
      <c r="I23" s="13">
        <v>141400</v>
      </c>
      <c r="J23" s="13">
        <v>61000</v>
      </c>
      <c r="K23" s="13">
        <v>69900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80900</v>
      </c>
      <c r="E26" s="13">
        <v>69000</v>
      </c>
      <c r="F26" s="13">
        <v>62900</v>
      </c>
      <c r="G26" s="13">
        <v>77600</v>
      </c>
      <c r="H26" s="13">
        <v>147300</v>
      </c>
      <c r="I26" s="13">
        <v>141400</v>
      </c>
      <c r="J26" s="13">
        <v>61000</v>
      </c>
      <c r="K26" s="13">
        <v>69900</v>
      </c>
    </row>
    <row r="27" spans="3:11" x14ac:dyDescent="0.2">
      <c r="C27" s="11" t="s">
        <v>38</v>
      </c>
      <c r="D27" s="13">
        <v>80700</v>
      </c>
      <c r="E27" s="13">
        <v>68800</v>
      </c>
      <c r="F27" s="13">
        <v>62800</v>
      </c>
      <c r="G27" s="13">
        <v>77500</v>
      </c>
      <c r="H27" s="13">
        <v>147200</v>
      </c>
      <c r="I27" s="13">
        <v>141300</v>
      </c>
      <c r="J27" s="13">
        <v>61000</v>
      </c>
      <c r="K27" s="13">
        <v>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-25300</v>
      </c>
      <c r="E32" s="13">
        <v>-12600</v>
      </c>
      <c r="F32" s="13">
        <v>-7000</v>
      </c>
      <c r="G32" s="13">
        <v>-49700</v>
      </c>
      <c r="H32" s="13">
        <v>-118500</v>
      </c>
      <c r="I32" s="13">
        <v>-38700</v>
      </c>
      <c r="J32" s="13">
        <v>-11500</v>
      </c>
      <c r="K32" s="13">
        <v>-13700</v>
      </c>
    </row>
    <row r="33" spans="2:11" x14ac:dyDescent="0.2">
      <c r="C33" s="11" t="s">
        <v>44</v>
      </c>
      <c r="D33" s="13">
        <v>80700</v>
      </c>
      <c r="E33" s="13">
        <v>68800</v>
      </c>
      <c r="F33" s="13">
        <v>62800</v>
      </c>
      <c r="G33" s="13">
        <v>77500</v>
      </c>
      <c r="H33" s="13">
        <v>147200</v>
      </c>
      <c r="I33" s="13">
        <v>141300</v>
      </c>
      <c r="J33" s="13">
        <v>61000</v>
      </c>
      <c r="K33" s="13">
        <v>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80700</v>
      </c>
      <c r="E35" s="13">
        <v>68800</v>
      </c>
      <c r="F35" s="13">
        <v>62800</v>
      </c>
      <c r="G35" s="13">
        <v>77500</v>
      </c>
      <c r="H35" s="13">
        <v>147200</v>
      </c>
      <c r="I35" s="13">
        <v>141300</v>
      </c>
      <c r="J35" s="13">
        <v>61000</v>
      </c>
      <c r="K35" s="13">
        <v>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10800</v>
      </c>
      <c r="F41" s="13">
        <v>300</v>
      </c>
      <c r="G41" s="13">
        <v>41700</v>
      </c>
      <c r="H41" s="13">
        <v>19600</v>
      </c>
      <c r="I41" s="13">
        <v>53400</v>
      </c>
      <c r="J41" s="13">
        <v>27300</v>
      </c>
      <c r="K41" s="13">
        <v>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223300</v>
      </c>
      <c r="E43" s="13">
        <v>221700</v>
      </c>
      <c r="F43" s="13">
        <v>236400</v>
      </c>
      <c r="G43" s="13">
        <v>228300</v>
      </c>
      <c r="H43" s="13">
        <v>230800</v>
      </c>
      <c r="I43" s="13">
        <v>220000</v>
      </c>
      <c r="J43" s="13">
        <v>219300</v>
      </c>
      <c r="K43" s="13">
        <v>232100</v>
      </c>
    </row>
    <row r="44" spans="2:11" x14ac:dyDescent="0.2">
      <c r="C44" s="11" t="s">
        <v>52</v>
      </c>
      <c r="D44" s="13">
        <v>6200</v>
      </c>
      <c r="E44" s="13">
        <v>32100</v>
      </c>
      <c r="F44" s="13">
        <v>9100</v>
      </c>
      <c r="G44" s="13">
        <v>2900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19100</v>
      </c>
      <c r="E47" s="13">
        <v>15800</v>
      </c>
      <c r="F47" s="13">
        <v>29600</v>
      </c>
      <c r="G47" s="13">
        <v>30200</v>
      </c>
      <c r="H47" s="13">
        <v>30700</v>
      </c>
      <c r="I47" s="13">
        <v>31200</v>
      </c>
      <c r="J47" s="13">
        <v>27100</v>
      </c>
      <c r="K47" s="13">
        <v>28000</v>
      </c>
    </row>
    <row r="48" spans="2:11" x14ac:dyDescent="0.2">
      <c r="C48" s="11" t="s">
        <v>56</v>
      </c>
      <c r="D48" s="13">
        <v>7709300</v>
      </c>
      <c r="E48" s="13">
        <v>7771600</v>
      </c>
      <c r="F48" s="13">
        <v>7730800</v>
      </c>
      <c r="G48" s="13">
        <v>7749700</v>
      </c>
      <c r="H48" s="13">
        <v>7896200</v>
      </c>
      <c r="I48" s="13">
        <v>8253100</v>
      </c>
      <c r="J48" s="13">
        <v>8452900</v>
      </c>
      <c r="K48" s="13">
        <v>8560400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153500</v>
      </c>
      <c r="E52" s="13">
        <v>146600</v>
      </c>
      <c r="F52" s="13">
        <v>146600</v>
      </c>
      <c r="G52" s="13">
        <v>154700</v>
      </c>
      <c r="H52" s="13">
        <v>195600</v>
      </c>
      <c r="I52" s="13">
        <v>195500</v>
      </c>
      <c r="J52" s="13">
        <v>210900</v>
      </c>
      <c r="K52" s="13">
        <v>201300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8160200</v>
      </c>
      <c r="E54" s="13">
        <v>8220500</v>
      </c>
      <c r="F54" s="13">
        <v>8183900</v>
      </c>
      <c r="G54" s="13">
        <v>8242400</v>
      </c>
      <c r="H54" s="13">
        <v>8497400</v>
      </c>
      <c r="I54" s="13">
        <v>8850500</v>
      </c>
      <c r="J54" s="13">
        <v>8987900</v>
      </c>
      <c r="K54" s="13">
        <v>9153900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515600</v>
      </c>
      <c r="E57" s="13">
        <v>107400</v>
      </c>
      <c r="F57" s="13">
        <v>78600</v>
      </c>
      <c r="G57" s="13">
        <v>111500</v>
      </c>
      <c r="H57" s="13">
        <v>80300</v>
      </c>
      <c r="I57" s="13">
        <v>55400</v>
      </c>
      <c r="J57" s="13">
        <v>19200</v>
      </c>
      <c r="K57" s="13">
        <v>106000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1900</v>
      </c>
      <c r="I58" s="13">
        <v>8800</v>
      </c>
      <c r="J58" s="13">
        <v>148300</v>
      </c>
      <c r="K58" s="13" t="s">
        <v>92</v>
      </c>
    </row>
    <row r="59" spans="3:11" x14ac:dyDescent="0.2">
      <c r="C59" s="11" t="s">
        <v>67</v>
      </c>
      <c r="D59" s="13">
        <v>45600</v>
      </c>
      <c r="E59" s="13">
        <v>46800</v>
      </c>
      <c r="F59" s="13">
        <v>48200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4852500</v>
      </c>
      <c r="E61" s="13">
        <v>4925500</v>
      </c>
      <c r="F61" s="13">
        <v>4873100</v>
      </c>
      <c r="G61" s="13">
        <v>4885900</v>
      </c>
      <c r="H61" s="13">
        <v>5104800</v>
      </c>
      <c r="I61" s="13">
        <v>5474600</v>
      </c>
      <c r="J61" s="13">
        <v>5473900</v>
      </c>
      <c r="K61" s="13">
        <v>5676200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5400800</v>
      </c>
      <c r="E66" s="13">
        <v>5456300</v>
      </c>
      <c r="F66" s="13">
        <v>5391200</v>
      </c>
      <c r="G66" s="13">
        <v>5406300</v>
      </c>
      <c r="H66" s="13">
        <v>5623200</v>
      </c>
      <c r="I66" s="13">
        <v>5993600</v>
      </c>
      <c r="J66" s="13">
        <v>6126300</v>
      </c>
      <c r="K66" s="13">
        <v>6245600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-456900</v>
      </c>
      <c r="E72" s="13">
        <v>-454000</v>
      </c>
      <c r="F72" s="13">
        <v>-439100</v>
      </c>
      <c r="G72" s="13">
        <v>-416200</v>
      </c>
      <c r="H72" s="13">
        <v>-410600</v>
      </c>
      <c r="I72" s="13">
        <v>-475100</v>
      </c>
      <c r="J72" s="13">
        <v>-471800</v>
      </c>
      <c r="K72" s="13">
        <v>-449400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2759400</v>
      </c>
      <c r="E76" s="13">
        <v>2764200</v>
      </c>
      <c r="F76" s="13">
        <v>2792800</v>
      </c>
      <c r="G76" s="13">
        <v>2836100</v>
      </c>
      <c r="H76" s="13">
        <v>2874300</v>
      </c>
      <c r="I76" s="13">
        <v>2857000</v>
      </c>
      <c r="J76" s="13">
        <v>2861600</v>
      </c>
      <c r="K76" s="13">
        <v>2908300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80700</v>
      </c>
      <c r="E81" s="13">
        <v>68800</v>
      </c>
      <c r="F81" s="13">
        <v>62800</v>
      </c>
      <c r="G81" s="13">
        <v>77500</v>
      </c>
      <c r="H81" s="13">
        <v>147200</v>
      </c>
      <c r="I81" s="13">
        <v>141300</v>
      </c>
      <c r="J81" s="13">
        <v>61000</v>
      </c>
      <c r="K81" s="13">
        <v>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81600</v>
      </c>
      <c r="F83" s="13">
        <v>85400</v>
      </c>
      <c r="G83" s="13">
        <v>85300</v>
      </c>
      <c r="H83" s="13">
        <v>85200</v>
      </c>
      <c r="I83" s="13">
        <v>181700</v>
      </c>
      <c r="J83" s="13">
        <v>90400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148900</v>
      </c>
      <c r="E89" s="13">
        <v>154200</v>
      </c>
      <c r="F89" s="13">
        <v>96800</v>
      </c>
      <c r="G89" s="13">
        <v>141500</v>
      </c>
      <c r="H89" s="13">
        <v>119800</v>
      </c>
      <c r="I89" s="13">
        <v>280400</v>
      </c>
      <c r="J89" s="13">
        <v>124500</v>
      </c>
      <c r="K89" s="13">
        <v>130800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-1900</v>
      </c>
      <c r="F91" s="13">
        <v>-77700</v>
      </c>
      <c r="G91" s="13">
        <v>-8500</v>
      </c>
      <c r="H91" s="13">
        <v>-1500</v>
      </c>
      <c r="I91" s="13">
        <v>-7500</v>
      </c>
      <c r="J91" s="13">
        <v>-76800</v>
      </c>
      <c r="K91" s="13">
        <v>-78700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28700</v>
      </c>
      <c r="E94" s="13">
        <v>-107500</v>
      </c>
      <c r="F94" s="13">
        <v>-31800</v>
      </c>
      <c r="G94" s="13">
        <v>189500</v>
      </c>
      <c r="H94" s="13">
        <v>372100</v>
      </c>
      <c r="I94" s="13">
        <v>108000</v>
      </c>
      <c r="J94" s="13">
        <v>28200</v>
      </c>
      <c r="K94" s="13">
        <v>-38700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-83600</v>
      </c>
      <c r="E96" s="13">
        <v>-83700</v>
      </c>
      <c r="F96" s="13">
        <v>-84100</v>
      </c>
      <c r="G96" s="13">
        <v>-82500</v>
      </c>
      <c r="H96" s="13">
        <v>-83300</v>
      </c>
      <c r="I96" s="13">
        <v>-167600</v>
      </c>
      <c r="J96" s="13">
        <v>-84200</v>
      </c>
      <c r="K96" s="13">
        <v>-79300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-159400</v>
      </c>
      <c r="E100" s="13">
        <v>-36900</v>
      </c>
      <c r="F100" s="13">
        <v>-112400</v>
      </c>
      <c r="G100" s="13">
        <v>-345300</v>
      </c>
      <c r="H100" s="13">
        <v>-528500</v>
      </c>
      <c r="I100" s="13">
        <v>-397500</v>
      </c>
      <c r="J100" s="13">
        <v>-170700</v>
      </c>
      <c r="K100" s="13">
        <v>-123300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18200</v>
      </c>
      <c r="E102" s="13">
        <v>9900</v>
      </c>
      <c r="F102" s="13">
        <v>-47400</v>
      </c>
      <c r="G102" s="13">
        <v>-14300</v>
      </c>
      <c r="H102" s="13">
        <v>-36600</v>
      </c>
      <c r="I102" s="13">
        <v>-9200</v>
      </c>
      <c r="J102" s="13">
        <v>-18000</v>
      </c>
      <c r="K102" s="13">
        <v>-31200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194700</v>
      </c>
      <c r="E8" s="13">
        <v>170100</v>
      </c>
      <c r="F8" s="13">
        <v>76500</v>
      </c>
      <c r="G8" s="13">
        <v>280300</v>
      </c>
      <c r="H8" s="13">
        <v>142900</v>
      </c>
      <c r="I8" s="13">
        <v>66000</v>
      </c>
      <c r="J8" s="13">
        <v>97300</v>
      </c>
      <c r="K8" s="13">
        <v>55400</v>
      </c>
    </row>
    <row r="9" spans="1:11" x14ac:dyDescent="0.2">
      <c r="C9" s="11" t="s">
        <v>22</v>
      </c>
      <c r="D9" s="13">
        <v>54700</v>
      </c>
      <c r="E9" s="13">
        <v>51000</v>
      </c>
      <c r="F9" s="13">
        <v>65700</v>
      </c>
      <c r="G9" s="13">
        <v>58100</v>
      </c>
      <c r="H9" s="13">
        <v>57800</v>
      </c>
      <c r="I9" s="13">
        <v>44700</v>
      </c>
      <c r="J9" s="13">
        <v>48900</v>
      </c>
      <c r="K9" s="13">
        <v>45600</v>
      </c>
    </row>
    <row r="10" spans="1:11" x14ac:dyDescent="0.2">
      <c r="C10" s="11" t="s">
        <v>23</v>
      </c>
      <c r="D10" s="13">
        <v>140000</v>
      </c>
      <c r="E10" s="13">
        <v>119100</v>
      </c>
      <c r="F10" s="13">
        <v>10800</v>
      </c>
      <c r="G10" s="13">
        <v>222200</v>
      </c>
      <c r="H10" s="13">
        <v>85100</v>
      </c>
      <c r="I10" s="13">
        <v>21300</v>
      </c>
      <c r="J10" s="13">
        <v>48400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>
        <v>-1500</v>
      </c>
      <c r="H14" s="13">
        <v>-13800</v>
      </c>
      <c r="I14" s="13">
        <v>-500</v>
      </c>
      <c r="J14" s="13">
        <v>-9000</v>
      </c>
      <c r="K14" s="13">
        <v>700</v>
      </c>
    </row>
    <row r="15" spans="1:11" x14ac:dyDescent="0.2">
      <c r="C15" s="11" t="s">
        <v>28</v>
      </c>
      <c r="D15" s="13">
        <v>27700</v>
      </c>
      <c r="E15" s="13">
        <v>23700</v>
      </c>
      <c r="F15" s="13">
        <v>24600</v>
      </c>
      <c r="G15" s="13">
        <v>24300</v>
      </c>
      <c r="H15" s="13">
        <v>21700</v>
      </c>
      <c r="I15" s="13">
        <v>21900</v>
      </c>
      <c r="J15" s="13">
        <v>18400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116900</v>
      </c>
      <c r="F17" s="13">
        <v>115100</v>
      </c>
      <c r="G17" s="13">
        <v>100000</v>
      </c>
      <c r="H17" s="13">
        <v>88700</v>
      </c>
      <c r="I17" s="13">
        <v>90100</v>
      </c>
      <c r="J17" s="13">
        <v>82200</v>
      </c>
      <c r="K17" s="13">
        <v>90700</v>
      </c>
    </row>
    <row r="18" spans="3:11" x14ac:dyDescent="0.2">
      <c r="C18" s="11" t="s">
        <v>30</v>
      </c>
      <c r="D18" s="13">
        <v>81500</v>
      </c>
      <c r="E18" s="13">
        <v>53200</v>
      </c>
      <c r="F18" s="13">
        <v>-38600</v>
      </c>
      <c r="G18" s="13">
        <v>180300</v>
      </c>
      <c r="H18" s="13">
        <v>54200</v>
      </c>
      <c r="I18" s="13">
        <v>-24100</v>
      </c>
      <c r="J18" s="13">
        <v>15100</v>
      </c>
      <c r="K18" s="13">
        <v>-35300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200</v>
      </c>
      <c r="H20" s="13">
        <v>400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109100</v>
      </c>
      <c r="E21" s="13">
        <v>76800</v>
      </c>
      <c r="F21" s="13">
        <v>-13800</v>
      </c>
      <c r="G21" s="13">
        <v>204700</v>
      </c>
      <c r="H21" s="13">
        <v>76300</v>
      </c>
      <c r="I21" s="13">
        <v>-2500</v>
      </c>
      <c r="J21" s="13">
        <v>33600</v>
      </c>
      <c r="K21" s="13">
        <v>-15200</v>
      </c>
    </row>
    <row r="22" spans="3:11" x14ac:dyDescent="0.2">
      <c r="C22" s="11" t="s">
        <v>34</v>
      </c>
      <c r="D22" s="13">
        <v>8600</v>
      </c>
      <c r="E22" s="13">
        <v>9000</v>
      </c>
      <c r="F22" s="13">
        <v>8800</v>
      </c>
      <c r="G22" s="13">
        <v>8800</v>
      </c>
      <c r="H22" s="13">
        <v>9900</v>
      </c>
      <c r="I22" s="13">
        <v>9200</v>
      </c>
      <c r="J22" s="13">
        <v>7800</v>
      </c>
      <c r="K22" s="13">
        <v>6000</v>
      </c>
    </row>
    <row r="23" spans="3:11" x14ac:dyDescent="0.2">
      <c r="C23" s="11" t="s">
        <v>35</v>
      </c>
      <c r="D23" s="13">
        <v>72800</v>
      </c>
      <c r="E23" s="13">
        <v>44200</v>
      </c>
      <c r="F23" s="13">
        <v>-47200</v>
      </c>
      <c r="G23" s="13">
        <v>171700</v>
      </c>
      <c r="H23" s="13">
        <v>44700</v>
      </c>
      <c r="I23" s="13">
        <v>-33500</v>
      </c>
      <c r="J23" s="13">
        <v>7300</v>
      </c>
      <c r="K23" s="13">
        <v>-41300</v>
      </c>
    </row>
    <row r="24" spans="3:11" x14ac:dyDescent="0.2">
      <c r="C24" s="11" t="s">
        <v>36</v>
      </c>
      <c r="D24" s="13">
        <v>20200</v>
      </c>
      <c r="E24" s="13">
        <v>12200</v>
      </c>
      <c r="F24" s="13">
        <v>-13100</v>
      </c>
      <c r="G24" s="13">
        <v>39900</v>
      </c>
      <c r="H24" s="13">
        <v>7700</v>
      </c>
      <c r="I24" s="13">
        <v>-5500</v>
      </c>
      <c r="J24" s="13">
        <v>900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32000</v>
      </c>
      <c r="F26" s="13">
        <v>-34100</v>
      </c>
      <c r="G26" s="13">
        <v>131800</v>
      </c>
      <c r="H26" s="13">
        <v>37000</v>
      </c>
      <c r="I26" s="13">
        <v>-28100</v>
      </c>
      <c r="J26" s="13">
        <v>6400</v>
      </c>
      <c r="K26" s="13">
        <v>-34900</v>
      </c>
    </row>
    <row r="27" spans="3:11" x14ac:dyDescent="0.2">
      <c r="C27" s="11" t="s">
        <v>38</v>
      </c>
      <c r="D27" s="13">
        <v>52600</v>
      </c>
      <c r="E27" s="13">
        <v>32000</v>
      </c>
      <c r="F27" s="13">
        <v>-34100</v>
      </c>
      <c r="G27" s="13">
        <v>131800</v>
      </c>
      <c r="H27" s="13">
        <v>-49700</v>
      </c>
      <c r="I27" s="13">
        <v>-33700</v>
      </c>
      <c r="J27" s="13">
        <v>800</v>
      </c>
      <c r="K27" s="13">
        <v>-40400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-200</v>
      </c>
      <c r="H32" s="13">
        <v>-400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52600</v>
      </c>
      <c r="E33" s="13">
        <v>32000</v>
      </c>
      <c r="F33" s="13">
        <v>-34100</v>
      </c>
      <c r="G33" s="13">
        <v>131800</v>
      </c>
      <c r="H33" s="13">
        <v>-49700</v>
      </c>
      <c r="I33" s="13">
        <v>-33700</v>
      </c>
      <c r="J33" s="13">
        <v>800</v>
      </c>
      <c r="K33" s="13">
        <v>-40400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</v>
      </c>
      <c r="E35" s="13">
        <v>32000</v>
      </c>
      <c r="F35" s="13">
        <v>-34100</v>
      </c>
      <c r="G35" s="13">
        <v>131800</v>
      </c>
      <c r="H35" s="13">
        <v>-49700</v>
      </c>
      <c r="I35" s="13">
        <v>-33700</v>
      </c>
      <c r="J35" s="13">
        <v>800</v>
      </c>
      <c r="K35" s="13">
        <v>-40400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1700</v>
      </c>
      <c r="G41" s="13">
        <v>68700</v>
      </c>
      <c r="H41" s="13">
        <v>23900</v>
      </c>
      <c r="I41" s="13">
        <v>3600</v>
      </c>
      <c r="J41" s="13">
        <v>67100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63700</v>
      </c>
      <c r="E43" s="13">
        <v>54900</v>
      </c>
      <c r="F43" s="13">
        <v>63100</v>
      </c>
      <c r="G43" s="13">
        <v>57400</v>
      </c>
      <c r="H43" s="13">
        <v>65800</v>
      </c>
      <c r="I43" s="13">
        <v>56900</v>
      </c>
      <c r="J43" s="13">
        <v>53600</v>
      </c>
      <c r="K43" s="13">
        <v>54700</v>
      </c>
    </row>
    <row r="44" spans="2:11" x14ac:dyDescent="0.2">
      <c r="C44" s="11" t="s">
        <v>52</v>
      </c>
      <c r="D44" s="13">
        <v>11300</v>
      </c>
      <c r="E44" s="13">
        <v>14600</v>
      </c>
      <c r="F44" s="13">
        <v>10400</v>
      </c>
      <c r="G44" s="13">
        <v>9500</v>
      </c>
      <c r="H44" s="13">
        <v>7100</v>
      </c>
      <c r="I44" s="13">
        <v>7100</v>
      </c>
      <c r="J44" s="13">
        <v>7000</v>
      </c>
      <c r="K44" s="13">
        <v>5900</v>
      </c>
    </row>
    <row r="45" spans="2:11" x14ac:dyDescent="0.2">
      <c r="C45" s="11" t="s">
        <v>53</v>
      </c>
      <c r="D45" s="13">
        <v>55000</v>
      </c>
      <c r="E45" s="13">
        <v>37600</v>
      </c>
      <c r="F45" s="13">
        <v>22700</v>
      </c>
      <c r="G45" s="13">
        <v>93500</v>
      </c>
      <c r="H45" s="13">
        <v>6200</v>
      </c>
      <c r="I45" s="13">
        <v>27600</v>
      </c>
      <c r="J45" s="13">
        <v>27800</v>
      </c>
      <c r="K45" s="13">
        <v>43000</v>
      </c>
    </row>
    <row r="46" spans="2:11" x14ac:dyDescent="0.2">
      <c r="C46" s="11" t="s">
        <v>54</v>
      </c>
      <c r="D46" s="13">
        <v>130000</v>
      </c>
      <c r="E46" s="13">
        <v>107300</v>
      </c>
      <c r="F46" s="13">
        <v>97800</v>
      </c>
      <c r="G46" s="13">
        <v>229000</v>
      </c>
      <c r="H46" s="13">
        <v>102900</v>
      </c>
      <c r="I46" s="13">
        <v>95200</v>
      </c>
      <c r="J46" s="13">
        <v>155400</v>
      </c>
      <c r="K46" s="13">
        <v>137500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1607800</v>
      </c>
      <c r="E48" s="13">
        <v>1526000</v>
      </c>
      <c r="F48" s="13">
        <v>1469100</v>
      </c>
      <c r="G48" s="13">
        <v>1442700</v>
      </c>
      <c r="H48" s="13">
        <v>1418400</v>
      </c>
      <c r="I48" s="13">
        <v>1397900</v>
      </c>
      <c r="J48" s="13">
        <v>1386000</v>
      </c>
      <c r="K48" s="13">
        <v>1387200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23400</v>
      </c>
      <c r="F52" s="13">
        <v>16300</v>
      </c>
      <c r="G52" s="13">
        <v>20500</v>
      </c>
      <c r="H52" s="13">
        <v>18300</v>
      </c>
      <c r="I52" s="13">
        <v>22100</v>
      </c>
      <c r="J52" s="13">
        <v>20700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1765600</v>
      </c>
      <c r="E54" s="13">
        <v>1656700</v>
      </c>
      <c r="F54" s="13">
        <v>1583200</v>
      </c>
      <c r="G54" s="13">
        <v>1692300</v>
      </c>
      <c r="H54" s="13">
        <v>1539600</v>
      </c>
      <c r="I54" s="13">
        <v>1515200</v>
      </c>
      <c r="J54" s="13">
        <v>1562100</v>
      </c>
      <c r="K54" s="13">
        <v>1546400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20700</v>
      </c>
      <c r="F57" s="13">
        <v>8000</v>
      </c>
      <c r="G57" s="13">
        <v>13600</v>
      </c>
      <c r="H57" s="13">
        <v>10500</v>
      </c>
      <c r="I57" s="13">
        <v>10700</v>
      </c>
      <c r="J57" s="13">
        <v>9500</v>
      </c>
      <c r="K57" s="13">
        <v>97900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19700</v>
      </c>
      <c r="J58" s="13">
        <v>21500</v>
      </c>
      <c r="K58" s="13">
        <v>34800</v>
      </c>
    </row>
    <row r="59" spans="3:11" x14ac:dyDescent="0.2">
      <c r="C59" s="11" t="s">
        <v>67</v>
      </c>
      <c r="D59" s="13">
        <v>134800</v>
      </c>
      <c r="E59" s="13">
        <v>113800</v>
      </c>
      <c r="F59" s="13">
        <v>106600</v>
      </c>
      <c r="G59" s="13">
        <v>130600</v>
      </c>
      <c r="H59" s="13">
        <v>133700</v>
      </c>
      <c r="I59" s="13">
        <v>113900</v>
      </c>
      <c r="J59" s="13">
        <v>146700</v>
      </c>
      <c r="K59" s="13">
        <v>49900</v>
      </c>
    </row>
    <row r="60" spans="3:11" x14ac:dyDescent="0.2">
      <c r="C60" s="11" t="s">
        <v>68</v>
      </c>
      <c r="D60" s="13">
        <v>148900</v>
      </c>
      <c r="E60" s="13">
        <v>134500</v>
      </c>
      <c r="F60" s="13">
        <v>114600</v>
      </c>
      <c r="G60" s="13">
        <v>144100</v>
      </c>
      <c r="H60" s="13">
        <v>144300</v>
      </c>
      <c r="I60" s="13">
        <v>144300</v>
      </c>
      <c r="J60" s="13">
        <v>177700</v>
      </c>
      <c r="K60" s="13">
        <v>182700</v>
      </c>
    </row>
    <row r="61" spans="3:11" x14ac:dyDescent="0.2">
      <c r="C61" s="11" t="s">
        <v>69</v>
      </c>
      <c r="D61" s="13">
        <v>402300</v>
      </c>
      <c r="E61" s="13">
        <v>397300</v>
      </c>
      <c r="F61" s="13">
        <v>391900</v>
      </c>
      <c r="G61" s="13">
        <v>391800</v>
      </c>
      <c r="H61" s="13">
        <v>391500</v>
      </c>
      <c r="I61" s="13">
        <v>457300</v>
      </c>
      <c r="J61" s="13">
        <v>391100</v>
      </c>
      <c r="K61" s="13">
        <v>379000</v>
      </c>
    </row>
    <row r="62" spans="3:11" x14ac:dyDescent="0.2">
      <c r="C62" s="11" t="s">
        <v>70</v>
      </c>
      <c r="D62" s="13">
        <v>217100</v>
      </c>
      <c r="E62" s="13">
        <v>172600</v>
      </c>
      <c r="F62" s="13">
        <v>137500</v>
      </c>
      <c r="G62" s="13">
        <v>149900</v>
      </c>
      <c r="H62" s="13">
        <v>114700</v>
      </c>
      <c r="I62" s="13">
        <v>105000</v>
      </c>
      <c r="J62" s="13">
        <v>132100</v>
      </c>
      <c r="K62" s="13">
        <v>125400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768200</v>
      </c>
      <c r="E66" s="13">
        <v>704400</v>
      </c>
      <c r="F66" s="13">
        <v>644100</v>
      </c>
      <c r="G66" s="13">
        <v>685800</v>
      </c>
      <c r="H66" s="13">
        <v>650500</v>
      </c>
      <c r="I66" s="13">
        <v>706700</v>
      </c>
      <c r="J66" s="13">
        <v>701000</v>
      </c>
      <c r="K66" s="13">
        <v>687100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335000</v>
      </c>
      <c r="J70" s="13">
        <v>335000</v>
      </c>
      <c r="K70" s="13">
        <v>335000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137100</v>
      </c>
      <c r="E72" s="13">
        <v>94100</v>
      </c>
      <c r="F72" s="13">
        <v>71900</v>
      </c>
      <c r="G72" s="13">
        <v>116000</v>
      </c>
      <c r="H72" s="13">
        <v>-5700</v>
      </c>
      <c r="I72" s="13">
        <v>-42700</v>
      </c>
      <c r="J72" s="13">
        <v>-14700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997300</v>
      </c>
      <c r="E76" s="13">
        <v>952300</v>
      </c>
      <c r="F76" s="13">
        <v>939100</v>
      </c>
      <c r="G76" s="13">
        <v>1006400</v>
      </c>
      <c r="H76" s="13">
        <v>889100</v>
      </c>
      <c r="I76" s="13">
        <v>473500</v>
      </c>
      <c r="J76" s="13">
        <v>526100</v>
      </c>
      <c r="K76" s="13">
        <v>524300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52600</v>
      </c>
      <c r="E81" s="13">
        <v>32000</v>
      </c>
      <c r="F81" s="13">
        <v>-34100</v>
      </c>
      <c r="G81" s="13">
        <v>131800</v>
      </c>
      <c r="H81" s="13">
        <v>-49700</v>
      </c>
      <c r="I81" s="13">
        <v>-33700</v>
      </c>
      <c r="J81" s="13">
        <v>800</v>
      </c>
      <c r="K81" s="13">
        <v>-40400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23700</v>
      </c>
      <c r="F83" s="13">
        <v>24600</v>
      </c>
      <c r="G83" s="13">
        <v>24300</v>
      </c>
      <c r="H83" s="13">
        <v>21700</v>
      </c>
      <c r="I83" s="13">
        <v>21900</v>
      </c>
      <c r="J83" s="13">
        <v>18400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</v>
      </c>
      <c r="E89" s="13">
        <v>71400</v>
      </c>
      <c r="F89" s="13">
        <v>19100</v>
      </c>
      <c r="G89" s="13">
        <v>95800</v>
      </c>
      <c r="H89" s="13">
        <v>56900</v>
      </c>
      <c r="I89" s="13">
        <v>-77100</v>
      </c>
      <c r="J89" s="13">
        <v>27600</v>
      </c>
      <c r="K89" s="13">
        <v>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-1400</v>
      </c>
      <c r="G91" s="13">
        <v>-3800</v>
      </c>
      <c r="H91" s="13">
        <v>-3500</v>
      </c>
      <c r="I91" s="13">
        <v>-2600</v>
      </c>
      <c r="J91" s="13">
        <v>-5100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</v>
      </c>
      <c r="E94" s="13">
        <v>-56600</v>
      </c>
      <c r="F94" s="13">
        <v>-50800</v>
      </c>
      <c r="G94" s="13">
        <v>-36700</v>
      </c>
      <c r="H94" s="13">
        <v>-40000</v>
      </c>
      <c r="I94" s="13">
        <v>-22500</v>
      </c>
      <c r="J94" s="13">
        <v>-19900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-16200</v>
      </c>
      <c r="F100" s="13">
        <v>-35300</v>
      </c>
      <c r="G100" s="13">
        <v>-14300</v>
      </c>
      <c r="H100" s="13">
        <v>-16300</v>
      </c>
      <c r="I100" s="13">
        <v>34300</v>
      </c>
      <c r="J100" s="13">
        <v>12200</v>
      </c>
      <c r="K100" s="13">
        <v>-197800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-1400</v>
      </c>
      <c r="F102" s="13">
        <v>-67000</v>
      </c>
      <c r="G102" s="13">
        <v>44800</v>
      </c>
      <c r="H102" s="13">
        <v>600</v>
      </c>
      <c r="I102" s="13">
        <v>-65300</v>
      </c>
      <c r="J102" s="13">
        <v>19900</v>
      </c>
      <c r="K102" s="13">
        <v>-132100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713900</v>
      </c>
      <c r="E8" s="13">
        <v>865400</v>
      </c>
      <c r="F8" s="13">
        <v>589800</v>
      </c>
      <c r="G8" s="13">
        <v>751900</v>
      </c>
      <c r="H8" s="13">
        <v>727200</v>
      </c>
      <c r="I8" s="13">
        <v>717700</v>
      </c>
      <c r="J8" s="13">
        <v>675900</v>
      </c>
      <c r="K8" s="13">
        <v>671100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-34300</v>
      </c>
      <c r="E15" s="13">
        <v>-32700</v>
      </c>
      <c r="F15" s="13">
        <v>-33500</v>
      </c>
      <c r="G15" s="13">
        <v>-27600</v>
      </c>
      <c r="H15" s="13">
        <v>-24700</v>
      </c>
      <c r="I15" s="13">
        <v>-24700</v>
      </c>
      <c r="J15" s="13">
        <v>-24600</v>
      </c>
      <c r="K15" s="13">
        <v>-28600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416700</v>
      </c>
      <c r="E17" s="13">
        <v>489100</v>
      </c>
      <c r="F17" s="13">
        <v>274300</v>
      </c>
      <c r="G17" s="13">
        <v>388000</v>
      </c>
      <c r="H17" s="13">
        <v>394000</v>
      </c>
      <c r="I17" s="13">
        <v>367900</v>
      </c>
      <c r="J17" s="13">
        <v>328600</v>
      </c>
      <c r="K17" s="13">
        <v>325900</v>
      </c>
    </row>
    <row r="18" spans="3:11" x14ac:dyDescent="0.2">
      <c r="C18" s="11" t="s">
        <v>30</v>
      </c>
      <c r="D18" s="13">
        <v>297100</v>
      </c>
      <c r="E18" s="13">
        <v>376400</v>
      </c>
      <c r="F18" s="13">
        <v>315400</v>
      </c>
      <c r="G18" s="13">
        <v>363900</v>
      </c>
      <c r="H18" s="13">
        <v>333200</v>
      </c>
      <c r="I18" s="13">
        <v>349900</v>
      </c>
      <c r="J18" s="13">
        <v>347300</v>
      </c>
      <c r="K18" s="13">
        <v>345200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-70700</v>
      </c>
      <c r="E20" s="13">
        <v>-111200</v>
      </c>
      <c r="F20" s="13">
        <v>-100600</v>
      </c>
      <c r="G20" s="13">
        <v>-106300</v>
      </c>
      <c r="H20" s="13">
        <v>-116400</v>
      </c>
      <c r="I20" s="13">
        <v>-100000</v>
      </c>
      <c r="J20" s="13">
        <v>-96000</v>
      </c>
      <c r="K20" s="13">
        <v>-129600</v>
      </c>
    </row>
    <row r="21" spans="3:11" x14ac:dyDescent="0.2">
      <c r="C21" s="11" t="s">
        <v>33</v>
      </c>
      <c r="D21" s="13">
        <v>260700</v>
      </c>
      <c r="E21" s="13">
        <v>297800</v>
      </c>
      <c r="F21" s="13">
        <v>248300</v>
      </c>
      <c r="G21" s="13">
        <v>285200</v>
      </c>
      <c r="H21" s="13">
        <v>241500</v>
      </c>
      <c r="I21" s="13">
        <v>274500</v>
      </c>
      <c r="J21" s="13">
        <v>275900</v>
      </c>
      <c r="K21" s="13">
        <v>244200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226400</v>
      </c>
      <c r="E23" s="13">
        <v>265200</v>
      </c>
      <c r="F23" s="13">
        <v>214800</v>
      </c>
      <c r="G23" s="13">
        <v>257600</v>
      </c>
      <c r="H23" s="13">
        <v>216800</v>
      </c>
      <c r="I23" s="13">
        <v>249800</v>
      </c>
      <c r="J23" s="13">
        <v>251300</v>
      </c>
      <c r="K23" s="13">
        <v>215600</v>
      </c>
    </row>
    <row r="24" spans="3:11" x14ac:dyDescent="0.2">
      <c r="C24" s="11" t="s">
        <v>36</v>
      </c>
      <c r="D24" s="13">
        <v>48400</v>
      </c>
      <c r="E24" s="13">
        <v>47700</v>
      </c>
      <c r="F24" s="13">
        <v>53900</v>
      </c>
      <c r="G24" s="13">
        <v>53900</v>
      </c>
      <c r="H24" s="13">
        <v>50100</v>
      </c>
      <c r="I24" s="13">
        <v>51200</v>
      </c>
      <c r="J24" s="13">
        <v>57000</v>
      </c>
      <c r="K24" s="13">
        <v>48600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178000</v>
      </c>
      <c r="E26" s="13">
        <v>217400</v>
      </c>
      <c r="F26" s="13">
        <v>160800</v>
      </c>
      <c r="G26" s="13">
        <v>203700</v>
      </c>
      <c r="H26" s="13">
        <v>166600</v>
      </c>
      <c r="I26" s="13">
        <v>198600</v>
      </c>
      <c r="J26" s="13">
        <v>194300</v>
      </c>
      <c r="K26" s="13">
        <v>166900</v>
      </c>
    </row>
    <row r="27" spans="3:11" x14ac:dyDescent="0.2">
      <c r="C27" s="11" t="s">
        <v>38</v>
      </c>
      <c r="D27" s="13">
        <v>177600</v>
      </c>
      <c r="E27" s="13">
        <v>217000</v>
      </c>
      <c r="F27" s="13">
        <v>160600</v>
      </c>
      <c r="G27" s="13">
        <v>200500</v>
      </c>
      <c r="H27" s="13">
        <v>166100</v>
      </c>
      <c r="I27" s="13">
        <v>197800</v>
      </c>
      <c r="J27" s="13">
        <v>193300</v>
      </c>
      <c r="K27" s="13">
        <v>172400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70700</v>
      </c>
      <c r="E32" s="13">
        <v>111200</v>
      </c>
      <c r="F32" s="13">
        <v>100600</v>
      </c>
      <c r="G32" s="13">
        <v>106300</v>
      </c>
      <c r="H32" s="13">
        <v>116400</v>
      </c>
      <c r="I32" s="13">
        <v>100000</v>
      </c>
      <c r="J32" s="13">
        <v>96000</v>
      </c>
      <c r="K32" s="13">
        <v>129600</v>
      </c>
    </row>
    <row r="33" spans="2:11" x14ac:dyDescent="0.2">
      <c r="C33" s="11" t="s">
        <v>44</v>
      </c>
      <c r="D33" s="13">
        <v>177600</v>
      </c>
      <c r="E33" s="13">
        <v>219200</v>
      </c>
      <c r="F33" s="13">
        <v>160600</v>
      </c>
      <c r="G33" s="13">
        <v>200500</v>
      </c>
      <c r="H33" s="13">
        <v>166100</v>
      </c>
      <c r="I33" s="13">
        <v>197800</v>
      </c>
      <c r="J33" s="13">
        <v>193300</v>
      </c>
      <c r="K33" s="13">
        <v>172400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177600</v>
      </c>
      <c r="E35" s="13">
        <v>219200</v>
      </c>
      <c r="F35" s="13">
        <v>160600</v>
      </c>
      <c r="G35" s="13">
        <v>200500</v>
      </c>
      <c r="H35" s="13">
        <v>166100</v>
      </c>
      <c r="I35" s="13">
        <v>197800</v>
      </c>
      <c r="J35" s="13">
        <v>193300</v>
      </c>
      <c r="K35" s="13">
        <v>172400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2298000</v>
      </c>
      <c r="E41" s="13">
        <v>2923600</v>
      </c>
      <c r="F41" s="13">
        <v>2407400</v>
      </c>
      <c r="G41" s="13">
        <v>2747800</v>
      </c>
      <c r="H41" s="13">
        <v>2558200</v>
      </c>
      <c r="I41" s="13">
        <v>2247800</v>
      </c>
      <c r="J41" s="13">
        <v>2370600</v>
      </c>
      <c r="K41" s="13">
        <v>2413800</v>
      </c>
    </row>
    <row r="42" spans="2:11" x14ac:dyDescent="0.2">
      <c r="C42" s="11" t="s">
        <v>50</v>
      </c>
      <c r="D42" s="13">
        <v>10523800</v>
      </c>
      <c r="E42" s="13">
        <v>5805900</v>
      </c>
      <c r="F42" s="13">
        <v>4083700</v>
      </c>
      <c r="G42" s="13">
        <v>4436200</v>
      </c>
      <c r="H42" s="13">
        <v>3818200</v>
      </c>
      <c r="I42" s="13">
        <v>3812800</v>
      </c>
      <c r="J42" s="13">
        <v>3125100</v>
      </c>
      <c r="K42" s="13">
        <v>3997100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13000</v>
      </c>
      <c r="E47" s="13">
        <v>12600</v>
      </c>
      <c r="F47" s="13">
        <v>42400</v>
      </c>
      <c r="G47" s="13">
        <v>41300</v>
      </c>
      <c r="H47" s="13">
        <v>41600</v>
      </c>
      <c r="I47" s="13">
        <v>38800</v>
      </c>
      <c r="J47" s="13">
        <v>36200</v>
      </c>
      <c r="K47" s="13">
        <v>35300</v>
      </c>
    </row>
    <row r="48" spans="2:11" x14ac:dyDescent="0.2">
      <c r="C48" s="11" t="s">
        <v>56</v>
      </c>
      <c r="D48" s="13">
        <v>505600</v>
      </c>
      <c r="E48" s="13">
        <v>504500</v>
      </c>
      <c r="F48" s="13">
        <v>512800</v>
      </c>
      <c r="G48" s="13">
        <v>324600</v>
      </c>
      <c r="H48" s="13">
        <v>307200</v>
      </c>
      <c r="I48" s="13">
        <v>295100</v>
      </c>
      <c r="J48" s="13">
        <v>297800</v>
      </c>
      <c r="K48" s="13">
        <v>310500</v>
      </c>
    </row>
    <row r="49" spans="3:11" x14ac:dyDescent="0.2">
      <c r="C49" s="11" t="s">
        <v>57</v>
      </c>
      <c r="D49" s="13">
        <v>81700</v>
      </c>
      <c r="E49" s="13">
        <v>81100</v>
      </c>
      <c r="F49" s="13">
        <v>81000</v>
      </c>
      <c r="G49" s="13">
        <v>85700</v>
      </c>
      <c r="H49" s="13">
        <v>76500</v>
      </c>
      <c r="I49" s="13">
        <v>78200</v>
      </c>
      <c r="J49" s="13">
        <v>79900</v>
      </c>
      <c r="K49" s="13">
        <v>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552300</v>
      </c>
      <c r="E52" s="13">
        <v>502100</v>
      </c>
      <c r="F52" s="13">
        <v>534700</v>
      </c>
      <c r="G52" s="13">
        <v>491200</v>
      </c>
      <c r="H52" s="13">
        <v>498100</v>
      </c>
      <c r="I52" s="13">
        <v>488300</v>
      </c>
      <c r="J52" s="13">
        <v>478300</v>
      </c>
      <c r="K52" s="13">
        <v>494800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59621700</v>
      </c>
      <c r="E54" s="13">
        <v>53800900</v>
      </c>
      <c r="F54" s="13">
        <v>50774500</v>
      </c>
      <c r="G54" s="13">
        <v>50172600</v>
      </c>
      <c r="H54" s="13">
        <v>48672800</v>
      </c>
      <c r="I54" s="13">
        <v>48114200</v>
      </c>
      <c r="J54" s="13">
        <v>46635300</v>
      </c>
      <c r="K54" s="13">
        <v>45829500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318100</v>
      </c>
      <c r="E57" s="13">
        <v>502300</v>
      </c>
      <c r="F57" s="13">
        <v>352900</v>
      </c>
      <c r="G57" s="13">
        <v>208700</v>
      </c>
      <c r="H57" s="13">
        <v>582900</v>
      </c>
      <c r="I57" s="13">
        <v>918000</v>
      </c>
      <c r="J57" s="13">
        <v>453200</v>
      </c>
      <c r="K57" s="13">
        <v>623000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8500</v>
      </c>
      <c r="F59" s="13">
        <v>2600</v>
      </c>
      <c r="G59" s="13">
        <v>12900</v>
      </c>
      <c r="H59" s="13">
        <v>2900</v>
      </c>
      <c r="I59" s="13">
        <v>2800</v>
      </c>
      <c r="J59" s="13">
        <v>3000</v>
      </c>
      <c r="K59" s="13">
        <v>10700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16065600</v>
      </c>
      <c r="E61" s="13">
        <v>15147200</v>
      </c>
      <c r="F61" s="13">
        <v>14443100</v>
      </c>
      <c r="G61" s="13">
        <v>13892800</v>
      </c>
      <c r="H61" s="13">
        <v>13994000</v>
      </c>
      <c r="I61" s="13">
        <v>13376400</v>
      </c>
      <c r="J61" s="13">
        <v>13022000</v>
      </c>
      <c r="K61" s="13">
        <v>12262300</v>
      </c>
    </row>
    <row r="62" spans="3:11" x14ac:dyDescent="0.2">
      <c r="C62" s="11" t="s">
        <v>70</v>
      </c>
      <c r="D62" s="13">
        <v>468800</v>
      </c>
      <c r="E62" s="13">
        <v>321600</v>
      </c>
      <c r="F62" s="13">
        <v>514700</v>
      </c>
      <c r="G62" s="13">
        <v>442000</v>
      </c>
      <c r="H62" s="13">
        <v>395200</v>
      </c>
      <c r="I62" s="13">
        <v>293100</v>
      </c>
      <c r="J62" s="13">
        <v>449400</v>
      </c>
      <c r="K62" s="13">
        <v>427500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55322900</v>
      </c>
      <c r="E66" s="13">
        <v>49596300</v>
      </c>
      <c r="F66" s="13">
        <v>46522600</v>
      </c>
      <c r="G66" s="13">
        <v>46026000</v>
      </c>
      <c r="H66" s="13">
        <v>44723000</v>
      </c>
      <c r="I66" s="13">
        <v>44274400</v>
      </c>
      <c r="J66" s="13">
        <v>42577900</v>
      </c>
      <c r="K66" s="13">
        <v>41904800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3154600</v>
      </c>
      <c r="E72" s="13">
        <v>3030300</v>
      </c>
      <c r="F72" s="13">
        <v>3104200</v>
      </c>
      <c r="G72" s="13">
        <v>2991800</v>
      </c>
      <c r="H72" s="13">
        <v>2851500</v>
      </c>
      <c r="I72" s="13">
        <v>2735200</v>
      </c>
      <c r="J72" s="13">
        <v>2922100</v>
      </c>
      <c r="K72" s="13">
        <v>2786800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4298800</v>
      </c>
      <c r="E76" s="13">
        <v>4204600</v>
      </c>
      <c r="F76" s="13">
        <v>4251900</v>
      </c>
      <c r="G76" s="13">
        <v>4146600</v>
      </c>
      <c r="H76" s="13">
        <v>3949800</v>
      </c>
      <c r="I76" s="13">
        <v>3839800</v>
      </c>
      <c r="J76" s="13">
        <v>4057400</v>
      </c>
      <c r="K76" s="13">
        <v>3924700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177600</v>
      </c>
      <c r="E81" s="13">
        <v>219200</v>
      </c>
      <c r="F81" s="13">
        <v>160600</v>
      </c>
      <c r="G81" s="13">
        <v>200500</v>
      </c>
      <c r="H81" s="13">
        <v>166100</v>
      </c>
      <c r="I81" s="13">
        <v>197800</v>
      </c>
      <c r="J81" s="13">
        <v>193300</v>
      </c>
      <c r="K81" s="13">
        <v>172400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32700</v>
      </c>
      <c r="F83" s="13">
        <v>33500</v>
      </c>
      <c r="G83" s="13">
        <v>27600</v>
      </c>
      <c r="H83" s="13">
        <v>24700</v>
      </c>
      <c r="I83" s="13">
        <v>24700</v>
      </c>
      <c r="J83" s="13">
        <v>24600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300800</v>
      </c>
      <c r="E89" s="13">
        <v>959000</v>
      </c>
      <c r="F89" s="13">
        <v>-724800</v>
      </c>
      <c r="G89" s="13">
        <v>256900</v>
      </c>
      <c r="H89" s="13">
        <v>612000</v>
      </c>
      <c r="I89" s="13">
        <v>244800</v>
      </c>
      <c r="J89" s="13">
        <v>195000</v>
      </c>
      <c r="K89" s="13">
        <v>320600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-12300</v>
      </c>
      <c r="F91" s="13">
        <v>-5300</v>
      </c>
      <c r="G91" s="13">
        <v>-39400</v>
      </c>
      <c r="H91" s="13">
        <v>-29500</v>
      </c>
      <c r="I91" s="13">
        <v>-14100</v>
      </c>
      <c r="J91" s="13">
        <v>-4500</v>
      </c>
      <c r="K91" s="13">
        <v>-41700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-76600</v>
      </c>
      <c r="F94" s="13">
        <v>51500</v>
      </c>
      <c r="G94" s="13">
        <v>-50000</v>
      </c>
      <c r="H94" s="13">
        <v>-35900</v>
      </c>
      <c r="I94" s="13">
        <v>-20400</v>
      </c>
      <c r="J94" s="13">
        <v>-10900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-454600</v>
      </c>
      <c r="F96" s="13">
        <v>0</v>
      </c>
      <c r="G96" s="13">
        <v>0</v>
      </c>
      <c r="H96" s="13">
        <v>0</v>
      </c>
      <c r="I96" s="13">
        <v>-542200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-449100</v>
      </c>
      <c r="F100" s="13">
        <v>-5500</v>
      </c>
      <c r="G100" s="13">
        <v>169700</v>
      </c>
      <c r="H100" s="13">
        <v>-3000</v>
      </c>
      <c r="I100" s="13">
        <v>-703600</v>
      </c>
      <c r="J100" s="13">
        <v>-5300</v>
      </c>
      <c r="K100" s="13">
        <v>-9000</v>
      </c>
    </row>
    <row r="101" spans="3:11" x14ac:dyDescent="0.2">
      <c r="C101" s="11" t="s">
        <v>19</v>
      </c>
      <c r="D101" s="13">
        <v>91900</v>
      </c>
      <c r="E101" s="13">
        <v>45000</v>
      </c>
      <c r="F101" s="13">
        <v>-51700</v>
      </c>
      <c r="G101" s="13">
        <v>93400</v>
      </c>
      <c r="H101" s="13">
        <v>-47600</v>
      </c>
      <c r="I101" s="13">
        <v>122300</v>
      </c>
      <c r="J101" s="13">
        <v>-21600</v>
      </c>
      <c r="K101" s="13">
        <v>-4900</v>
      </c>
    </row>
    <row r="102" spans="3:11" x14ac:dyDescent="0.2">
      <c r="C102" s="11" t="s">
        <v>20</v>
      </c>
      <c r="D102" s="13">
        <v>366900</v>
      </c>
      <c r="E102" s="13">
        <v>478300</v>
      </c>
      <c r="F102" s="13">
        <v>-730400</v>
      </c>
      <c r="G102" s="13">
        <v>470000</v>
      </c>
      <c r="H102" s="13">
        <v>525500</v>
      </c>
      <c r="I102" s="13">
        <v>-356900</v>
      </c>
      <c r="J102" s="13">
        <v>157300</v>
      </c>
      <c r="K102" s="13">
        <v>252800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5800</v>
      </c>
      <c r="E8" s="13">
        <v>11500</v>
      </c>
      <c r="F8" s="13">
        <v>5500</v>
      </c>
      <c r="G8" s="13">
        <v>5500</v>
      </c>
      <c r="H8" s="13">
        <v>10900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5900</v>
      </c>
      <c r="F17" s="13">
        <v>2500</v>
      </c>
      <c r="G17" s="13">
        <v>2300</v>
      </c>
      <c r="H17" s="13">
        <v>4000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2700</v>
      </c>
      <c r="E18" s="13">
        <v>5600</v>
      </c>
      <c r="F18" s="13">
        <v>3000</v>
      </c>
      <c r="G18" s="13">
        <v>3200</v>
      </c>
      <c r="H18" s="13">
        <v>6900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-4400</v>
      </c>
      <c r="F20" s="13">
        <v>-1900</v>
      </c>
      <c r="G20" s="13">
        <v>-1900</v>
      </c>
      <c r="H20" s="13">
        <v>-3800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1400</v>
      </c>
      <c r="F21" s="13">
        <v>1100</v>
      </c>
      <c r="G21" s="13" t="s">
        <v>92</v>
      </c>
      <c r="H21" s="13">
        <v>3300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1300</v>
      </c>
      <c r="F23" s="13">
        <v>1100</v>
      </c>
      <c r="G23" s="13">
        <v>1300</v>
      </c>
      <c r="H23" s="13">
        <v>3100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400</v>
      </c>
      <c r="H24" s="13">
        <v>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1000</v>
      </c>
      <c r="F26" s="13">
        <v>800</v>
      </c>
      <c r="G26" s="13">
        <v>900</v>
      </c>
      <c r="H26" s="13">
        <v>2300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1000</v>
      </c>
      <c r="F27" s="13">
        <v>800</v>
      </c>
      <c r="G27" s="13">
        <v>900</v>
      </c>
      <c r="H27" s="13">
        <v>2300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4400</v>
      </c>
      <c r="F32" s="13">
        <v>1900</v>
      </c>
      <c r="G32" s="13">
        <v>1900</v>
      </c>
      <c r="H32" s="13">
        <v>3800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1000</v>
      </c>
      <c r="F33" s="13">
        <v>800</v>
      </c>
      <c r="G33" s="13">
        <v>900</v>
      </c>
      <c r="H33" s="13">
        <v>2300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1000</v>
      </c>
      <c r="F35" s="13">
        <v>800</v>
      </c>
      <c r="G35" s="13">
        <v>900</v>
      </c>
      <c r="H35" s="13">
        <v>2300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31900</v>
      </c>
      <c r="E42" s="13">
        <v>27300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665600</v>
      </c>
      <c r="E54" s="13">
        <v>664000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591500</v>
      </c>
      <c r="E66" s="13">
        <v>590500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74500</v>
      </c>
      <c r="E72" s="13">
        <v>73800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73500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1000</v>
      </c>
      <c r="F81" s="13">
        <v>800</v>
      </c>
      <c r="G81" s="13">
        <v>900</v>
      </c>
      <c r="H81" s="13">
        <v>2300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1700</v>
      </c>
      <c r="F89" s="13">
        <v>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1300</v>
      </c>
      <c r="F94" s="13">
        <v>-23300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-2300</v>
      </c>
      <c r="F100" s="13">
        <v>20500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600</v>
      </c>
      <c r="F102" s="13">
        <v>-2000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4357600</v>
      </c>
      <c r="E8" s="13">
        <v>4287700</v>
      </c>
      <c r="F8" s="13">
        <v>4280700</v>
      </c>
      <c r="G8" s="13">
        <v>3917200</v>
      </c>
      <c r="H8" s="13">
        <v>4267600</v>
      </c>
      <c r="I8" s="13">
        <v>4293900</v>
      </c>
      <c r="J8" s="13">
        <v>3979400</v>
      </c>
      <c r="K8" s="13">
        <v>3877200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-142800</v>
      </c>
      <c r="E15" s="13">
        <v>-136400</v>
      </c>
      <c r="F15" s="13">
        <v>-133800</v>
      </c>
      <c r="G15" s="13">
        <v>-102700</v>
      </c>
      <c r="H15" s="13">
        <v>-102100</v>
      </c>
      <c r="I15" s="13">
        <v>-100700</v>
      </c>
      <c r="J15" s="13">
        <v>-100900</v>
      </c>
      <c r="K15" s="13">
        <v>-101500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1720400</v>
      </c>
      <c r="E17" s="13">
        <v>1647000</v>
      </c>
      <c r="F17" s="13">
        <v>1836300</v>
      </c>
      <c r="G17" s="13">
        <v>1413000</v>
      </c>
      <c r="H17" s="13">
        <v>1685600</v>
      </c>
      <c r="I17" s="13">
        <v>1883700</v>
      </c>
      <c r="J17" s="13">
        <v>1686400</v>
      </c>
      <c r="K17" s="13">
        <v>2531000</v>
      </c>
    </row>
    <row r="18" spans="3:11" x14ac:dyDescent="0.2">
      <c r="C18" s="11" t="s">
        <v>30</v>
      </c>
      <c r="D18" s="13">
        <v>2637300</v>
      </c>
      <c r="E18" s="13">
        <v>2640700</v>
      </c>
      <c r="F18" s="13">
        <v>2444400</v>
      </c>
      <c r="G18" s="13">
        <v>2504200</v>
      </c>
      <c r="H18" s="13">
        <v>2582000</v>
      </c>
      <c r="I18" s="13">
        <v>2410200</v>
      </c>
      <c r="J18" s="13">
        <v>2293000</v>
      </c>
      <c r="K18" s="13">
        <v>1346300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-1784000</v>
      </c>
      <c r="E20" s="13">
        <v>-1118700</v>
      </c>
      <c r="F20" s="13">
        <v>-1081000</v>
      </c>
      <c r="G20" s="13">
        <v>-915700</v>
      </c>
      <c r="H20" s="13">
        <v>-1564600</v>
      </c>
      <c r="I20" s="13">
        <v>-2437100</v>
      </c>
      <c r="J20" s="13">
        <v>-1156800</v>
      </c>
      <c r="K20" s="13">
        <v>-775200</v>
      </c>
    </row>
    <row r="21" spans="3:11" x14ac:dyDescent="0.2">
      <c r="C21" s="11" t="s">
        <v>33</v>
      </c>
      <c r="D21" s="13">
        <v>996000</v>
      </c>
      <c r="E21" s="13">
        <v>1658400</v>
      </c>
      <c r="F21" s="13">
        <v>1497200</v>
      </c>
      <c r="G21" s="13">
        <v>1691200</v>
      </c>
      <c r="H21" s="13">
        <v>1119500</v>
      </c>
      <c r="I21" s="13">
        <v>73700</v>
      </c>
      <c r="J21" s="13">
        <v>1237100</v>
      </c>
      <c r="K21" s="13">
        <v>672600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853200</v>
      </c>
      <c r="E23" s="13">
        <v>1522000</v>
      </c>
      <c r="F23" s="13">
        <v>1363400</v>
      </c>
      <c r="G23" s="13">
        <v>1588500</v>
      </c>
      <c r="H23" s="13">
        <v>1017500</v>
      </c>
      <c r="I23" s="13">
        <v>-26900</v>
      </c>
      <c r="J23" s="13">
        <v>1136200</v>
      </c>
      <c r="K23" s="13">
        <v>571100</v>
      </c>
    </row>
    <row r="24" spans="3:11" x14ac:dyDescent="0.2">
      <c r="C24" s="11" t="s">
        <v>36</v>
      </c>
      <c r="D24" s="13">
        <v>-72000</v>
      </c>
      <c r="E24" s="13">
        <v>707500</v>
      </c>
      <c r="F24" s="13">
        <v>505500</v>
      </c>
      <c r="G24" s="13">
        <v>709100</v>
      </c>
      <c r="H24" s="13">
        <v>260700</v>
      </c>
      <c r="I24" s="13">
        <v>-709200</v>
      </c>
      <c r="J24" s="13">
        <v>465600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925200</v>
      </c>
      <c r="E26" s="13">
        <v>814500</v>
      </c>
      <c r="F26" s="13">
        <v>857900</v>
      </c>
      <c r="G26" s="13">
        <v>879400</v>
      </c>
      <c r="H26" s="13">
        <v>756800</v>
      </c>
      <c r="I26" s="13">
        <v>682200</v>
      </c>
      <c r="J26" s="13">
        <v>670600</v>
      </c>
      <c r="K26" s="13">
        <v>580000</v>
      </c>
    </row>
    <row r="27" spans="3:11" x14ac:dyDescent="0.2">
      <c r="C27" s="11" t="s">
        <v>38</v>
      </c>
      <c r="D27" s="13">
        <v>912600</v>
      </c>
      <c r="E27" s="13">
        <v>802400</v>
      </c>
      <c r="F27" s="13">
        <v>842900</v>
      </c>
      <c r="G27" s="13">
        <v>862800</v>
      </c>
      <c r="H27" s="13">
        <v>743900</v>
      </c>
      <c r="I27" s="13">
        <v>671500</v>
      </c>
      <c r="J27" s="13">
        <v>660000</v>
      </c>
      <c r="K27" s="13">
        <v>566600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1784000</v>
      </c>
      <c r="E32" s="13">
        <v>1118700</v>
      </c>
      <c r="F32" s="13">
        <v>1081000</v>
      </c>
      <c r="G32" s="13">
        <v>915700</v>
      </c>
      <c r="H32" s="13">
        <v>1564600</v>
      </c>
      <c r="I32" s="13">
        <v>2437100</v>
      </c>
      <c r="J32" s="13">
        <v>1156800</v>
      </c>
      <c r="K32" s="13">
        <v>775200</v>
      </c>
    </row>
    <row r="33" spans="2:11" x14ac:dyDescent="0.2">
      <c r="C33" s="11" t="s">
        <v>44</v>
      </c>
      <c r="D33" s="13">
        <v>912600</v>
      </c>
      <c r="E33" s="13">
        <v>802400</v>
      </c>
      <c r="F33" s="13">
        <v>842900</v>
      </c>
      <c r="G33" s="13">
        <v>862800</v>
      </c>
      <c r="H33" s="13">
        <v>743900</v>
      </c>
      <c r="I33" s="13">
        <v>671500</v>
      </c>
      <c r="J33" s="13">
        <v>660000</v>
      </c>
      <c r="K33" s="13">
        <v>566600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912600</v>
      </c>
      <c r="E35" s="13">
        <v>802400</v>
      </c>
      <c r="F35" s="13">
        <v>842900</v>
      </c>
      <c r="G35" s="13">
        <v>862800</v>
      </c>
      <c r="H35" s="13">
        <v>743900</v>
      </c>
      <c r="I35" s="13">
        <v>671500</v>
      </c>
      <c r="J35" s="13">
        <v>660000</v>
      </c>
      <c r="K35" s="13">
        <v>566600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29952800</v>
      </c>
      <c r="E41" s="13">
        <v>30597600</v>
      </c>
      <c r="F41" s="13">
        <v>29166200</v>
      </c>
      <c r="G41" s="13">
        <v>25996200</v>
      </c>
      <c r="H41" s="13">
        <v>36569000</v>
      </c>
      <c r="I41" s="13">
        <v>34854700</v>
      </c>
      <c r="J41" s="13">
        <v>30567400</v>
      </c>
      <c r="K41" s="13">
        <v>31097000</v>
      </c>
    </row>
    <row r="42" spans="2:11" x14ac:dyDescent="0.2">
      <c r="C42" s="11" t="s">
        <v>50</v>
      </c>
      <c r="D42" s="13">
        <v>39782100</v>
      </c>
      <c r="E42" s="13">
        <v>38711600</v>
      </c>
      <c r="F42" s="13">
        <v>36201500</v>
      </c>
      <c r="G42" s="13">
        <v>42323800</v>
      </c>
      <c r="H42" s="13">
        <v>26974100</v>
      </c>
      <c r="I42" s="13">
        <v>29233100</v>
      </c>
      <c r="J42" s="13">
        <v>31197100</v>
      </c>
      <c r="K42" s="13">
        <v>12685800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248200</v>
      </c>
      <c r="E47" s="13">
        <v>240800</v>
      </c>
      <c r="F47" s="13">
        <v>241500</v>
      </c>
      <c r="G47" s="13">
        <v>246000</v>
      </c>
      <c r="H47" s="13">
        <v>237700</v>
      </c>
      <c r="I47" s="13">
        <v>222600</v>
      </c>
      <c r="J47" s="13">
        <v>216700</v>
      </c>
      <c r="K47" s="13">
        <v>202400</v>
      </c>
    </row>
    <row r="48" spans="2:11" x14ac:dyDescent="0.2">
      <c r="C48" s="11" t="s">
        <v>56</v>
      </c>
      <c r="D48" s="13">
        <v>2221000</v>
      </c>
      <c r="E48" s="13">
        <v>2195800</v>
      </c>
      <c r="F48" s="13">
        <v>2131200</v>
      </c>
      <c r="G48" s="13">
        <v>1538700</v>
      </c>
      <c r="H48" s="13">
        <v>1485100</v>
      </c>
      <c r="I48" s="13">
        <v>1505400</v>
      </c>
      <c r="J48" s="13">
        <v>1497300</v>
      </c>
      <c r="K48" s="13">
        <v>1520200</v>
      </c>
    </row>
    <row r="49" spans="3:11" x14ac:dyDescent="0.2">
      <c r="C49" s="11" t="s">
        <v>57</v>
      </c>
      <c r="D49" s="13">
        <v>7097200</v>
      </c>
      <c r="E49" s="13">
        <v>7049300</v>
      </c>
      <c r="F49" s="13">
        <v>7011400</v>
      </c>
      <c r="G49" s="13">
        <v>7010000</v>
      </c>
      <c r="H49" s="13">
        <v>6986600</v>
      </c>
      <c r="I49" s="13">
        <v>6979800</v>
      </c>
      <c r="J49" s="13">
        <v>7038500</v>
      </c>
      <c r="K49" s="13">
        <v>7052800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6785500</v>
      </c>
      <c r="E52" s="13">
        <v>6785400</v>
      </c>
      <c r="F52" s="13">
        <v>6525200</v>
      </c>
      <c r="G52" s="13">
        <v>6786300</v>
      </c>
      <c r="H52" s="13">
        <v>6670600</v>
      </c>
      <c r="I52" s="13">
        <v>1458400</v>
      </c>
      <c r="J52" s="13">
        <v>6214700</v>
      </c>
      <c r="K52" s="13">
        <v>6056000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175901900</v>
      </c>
      <c r="E54" s="13">
        <v>172245000</v>
      </c>
      <c r="F54" s="13">
        <v>164639300</v>
      </c>
      <c r="G54" s="13">
        <v>169037000</v>
      </c>
      <c r="H54" s="13">
        <v>164360100</v>
      </c>
      <c r="I54" s="13">
        <v>162632000</v>
      </c>
      <c r="J54" s="13">
        <v>157329500</v>
      </c>
      <c r="K54" s="13">
        <v>150784600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1185600</v>
      </c>
      <c r="E59" s="13">
        <v>1629500</v>
      </c>
      <c r="F59" s="13">
        <v>1016900</v>
      </c>
      <c r="G59" s="13">
        <v>1177700</v>
      </c>
      <c r="H59" s="13">
        <v>1364700</v>
      </c>
      <c r="I59" s="13">
        <v>1192700</v>
      </c>
      <c r="J59" s="13">
        <v>1195100</v>
      </c>
      <c r="K59" s="13">
        <v>1343100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20449700</v>
      </c>
      <c r="E61" s="13">
        <v>20523900</v>
      </c>
      <c r="F61" s="13">
        <v>20483000</v>
      </c>
      <c r="G61" s="13">
        <v>22019000</v>
      </c>
      <c r="H61" s="13">
        <v>19735400</v>
      </c>
      <c r="I61" s="13">
        <v>18672700</v>
      </c>
      <c r="J61" s="13">
        <v>19544800</v>
      </c>
      <c r="K61" s="13">
        <v>18495500</v>
      </c>
    </row>
    <row r="62" spans="3:11" x14ac:dyDescent="0.2">
      <c r="C62" s="11" t="s">
        <v>70</v>
      </c>
      <c r="D62" s="13">
        <v>4895100</v>
      </c>
      <c r="E62" s="13">
        <v>4738600</v>
      </c>
      <c r="F62" s="13">
        <v>4187500</v>
      </c>
      <c r="G62" s="13">
        <v>4139700</v>
      </c>
      <c r="H62" s="13">
        <v>3659000</v>
      </c>
      <c r="I62" s="13">
        <v>3628900</v>
      </c>
      <c r="J62" s="13">
        <v>4156500</v>
      </c>
      <c r="K62" s="13">
        <v>3849200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152651200</v>
      </c>
      <c r="E66" s="13">
        <v>149822900</v>
      </c>
      <c r="F66" s="13">
        <v>142769800</v>
      </c>
      <c r="G66" s="13">
        <v>147786000</v>
      </c>
      <c r="H66" s="13">
        <v>143092400</v>
      </c>
      <c r="I66" s="13">
        <v>141917700</v>
      </c>
      <c r="J66" s="13">
        <v>136798300</v>
      </c>
      <c r="K66" s="13">
        <v>130549900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10096800</v>
      </c>
      <c r="E72" s="13">
        <v>9429700</v>
      </c>
      <c r="F72" s="13">
        <v>8854300</v>
      </c>
      <c r="G72" s="13">
        <v>8253300</v>
      </c>
      <c r="H72" s="13">
        <v>8502600</v>
      </c>
      <c r="I72" s="13">
        <v>7904000</v>
      </c>
      <c r="J72" s="13">
        <v>7377300</v>
      </c>
      <c r="K72" s="13">
        <v>7139500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23250600</v>
      </c>
      <c r="E76" s="13">
        <v>22422000</v>
      </c>
      <c r="F76" s="13">
        <v>21869600</v>
      </c>
      <c r="G76" s="13">
        <v>21251000</v>
      </c>
      <c r="H76" s="13">
        <v>21267700</v>
      </c>
      <c r="I76" s="13">
        <v>20714400</v>
      </c>
      <c r="J76" s="13">
        <v>20531200</v>
      </c>
      <c r="K76" s="13">
        <v>20234700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912600</v>
      </c>
      <c r="E81" s="13">
        <v>802400</v>
      </c>
      <c r="F81" s="13">
        <v>842900</v>
      </c>
      <c r="G81" s="13">
        <v>862800</v>
      </c>
      <c r="H81" s="13">
        <v>743900</v>
      </c>
      <c r="I81" s="13">
        <v>671500</v>
      </c>
      <c r="J81" s="13">
        <v>660000</v>
      </c>
      <c r="K81" s="13">
        <v>566600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136400</v>
      </c>
      <c r="F83" s="13">
        <v>133800</v>
      </c>
      <c r="G83" s="13">
        <v>102700</v>
      </c>
      <c r="H83" s="13">
        <v>102100</v>
      </c>
      <c r="I83" s="13">
        <v>100700</v>
      </c>
      <c r="J83" s="13">
        <v>100900</v>
      </c>
      <c r="K83" s="13">
        <v>101500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301800</v>
      </c>
      <c r="E89" s="13">
        <v>1012200</v>
      </c>
      <c r="F89" s="13">
        <v>1581900</v>
      </c>
      <c r="G89" s="13">
        <v>-1546800</v>
      </c>
      <c r="H89" s="13">
        <v>668900</v>
      </c>
      <c r="I89" s="13">
        <v>2545900</v>
      </c>
      <c r="J89" s="13">
        <v>264900</v>
      </c>
      <c r="K89" s="13">
        <v>3089400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299900</v>
      </c>
      <c r="E91" s="13">
        <v>-157900</v>
      </c>
      <c r="F91" s="13">
        <v>-152600</v>
      </c>
      <c r="G91" s="13">
        <v>-134400</v>
      </c>
      <c r="H91" s="13">
        <v>-54400</v>
      </c>
      <c r="I91" s="13">
        <v>-75500</v>
      </c>
      <c r="J91" s="13">
        <v>-61300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</v>
      </c>
      <c r="E94" s="13">
        <v>-132800</v>
      </c>
      <c r="F94" s="13">
        <v>-427800</v>
      </c>
      <c r="G94" s="13">
        <v>-431500</v>
      </c>
      <c r="H94" s="13">
        <v>-127800</v>
      </c>
      <c r="I94" s="13">
        <v>137100</v>
      </c>
      <c r="J94" s="13">
        <v>-129000</v>
      </c>
      <c r="K94" s="13">
        <v>-159800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-198700</v>
      </c>
      <c r="E96" s="13">
        <v>-205300</v>
      </c>
      <c r="F96" s="13">
        <v>-1023200</v>
      </c>
      <c r="G96" s="13">
        <v>-118600</v>
      </c>
      <c r="H96" s="13">
        <v>-140900</v>
      </c>
      <c r="I96" s="13">
        <v>-123800</v>
      </c>
      <c r="J96" s="13">
        <v>-1035600</v>
      </c>
      <c r="K96" s="13">
        <v>-105300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-931300</v>
      </c>
      <c r="E100" s="13">
        <v>-459200</v>
      </c>
      <c r="F100" s="13">
        <v>-2878400</v>
      </c>
      <c r="G100" s="13">
        <v>1361900</v>
      </c>
      <c r="H100" s="13">
        <v>539100</v>
      </c>
      <c r="I100" s="13">
        <v>-2382400</v>
      </c>
      <c r="J100" s="13">
        <v>-289900</v>
      </c>
      <c r="K100" s="13">
        <v>-906100</v>
      </c>
    </row>
    <row r="101" spans="3:11" x14ac:dyDescent="0.2">
      <c r="C101" s="11" t="s">
        <v>19</v>
      </c>
      <c r="D101" s="13">
        <v>2000</v>
      </c>
      <c r="E101" s="13">
        <v>-400</v>
      </c>
      <c r="F101" s="13">
        <v>-1500</v>
      </c>
      <c r="G101" s="13">
        <v>300</v>
      </c>
      <c r="H101" s="13">
        <v>-500</v>
      </c>
      <c r="I101" s="13">
        <v>300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-677900</v>
      </c>
      <c r="E102" s="13">
        <v>419900</v>
      </c>
      <c r="F102" s="13">
        <v>-1725800</v>
      </c>
      <c r="G102" s="13">
        <v>-616100</v>
      </c>
      <c r="H102" s="13">
        <v>1079700</v>
      </c>
      <c r="I102" s="13">
        <v>300900</v>
      </c>
      <c r="J102" s="13">
        <v>-154000</v>
      </c>
      <c r="K102" s="13">
        <v>2024100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2.7109375" style="11" bestFit="1" customWidth="1"/>
    <col min="7" max="7" width="13.1406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43617</v>
      </c>
      <c r="G7" s="12">
        <v>43526</v>
      </c>
      <c r="H7" s="12">
        <v>43428</v>
      </c>
      <c r="I7" s="12">
        <v>43337</v>
      </c>
      <c r="J7" s="12">
        <v>43246</v>
      </c>
      <c r="K7" s="12">
        <v>43155</v>
      </c>
    </row>
    <row r="8" spans="1:11" x14ac:dyDescent="0.2">
      <c r="C8" s="11" t="s">
        <v>21</v>
      </c>
      <c r="D8" s="13">
        <v>113600</v>
      </c>
      <c r="E8" s="13">
        <v>109400</v>
      </c>
      <c r="F8" s="13">
        <v>108200</v>
      </c>
      <c r="G8" s="13">
        <v>120800</v>
      </c>
      <c r="H8" s="13">
        <v>116600</v>
      </c>
      <c r="I8" s="13">
        <v>113000</v>
      </c>
      <c r="J8" s="13">
        <v>117000</v>
      </c>
      <c r="K8" s="13">
        <v>110300</v>
      </c>
    </row>
    <row r="9" spans="1:11" x14ac:dyDescent="0.2">
      <c r="C9" s="11" t="s">
        <v>22</v>
      </c>
      <c r="D9" s="13">
        <v>45300</v>
      </c>
      <c r="E9" s="13">
        <v>42200</v>
      </c>
      <c r="F9" s="13">
        <v>42500</v>
      </c>
      <c r="G9" s="13">
        <v>49200</v>
      </c>
      <c r="H9" s="13">
        <v>45800</v>
      </c>
      <c r="I9" s="13">
        <v>44800</v>
      </c>
      <c r="J9" s="13">
        <v>45700</v>
      </c>
      <c r="K9" s="13">
        <v>43300</v>
      </c>
    </row>
    <row r="10" spans="1:11" x14ac:dyDescent="0.2">
      <c r="C10" s="11" t="s">
        <v>23</v>
      </c>
      <c r="D10" s="13">
        <v>68300</v>
      </c>
      <c r="E10" s="13">
        <v>67200</v>
      </c>
      <c r="F10" s="13">
        <v>65700</v>
      </c>
      <c r="G10" s="13">
        <v>71600</v>
      </c>
      <c r="H10" s="13">
        <v>70800</v>
      </c>
      <c r="I10" s="13">
        <v>68200</v>
      </c>
      <c r="J10" s="13">
        <v>71300</v>
      </c>
      <c r="K10" s="13">
        <v>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119300</v>
      </c>
      <c r="E17" s="13">
        <v>106000</v>
      </c>
      <c r="F17" s="13">
        <v>107500</v>
      </c>
      <c r="G17" s="13">
        <v>119900</v>
      </c>
      <c r="H17" s="13">
        <v>114600</v>
      </c>
      <c r="I17" s="13">
        <v>108600</v>
      </c>
      <c r="J17" s="13">
        <v>111300</v>
      </c>
      <c r="K17" s="13">
        <v>108200</v>
      </c>
    </row>
    <row r="18" spans="3:11" x14ac:dyDescent="0.2">
      <c r="C18" s="11" t="s">
        <v>30</v>
      </c>
      <c r="D18" s="13">
        <v>-5700</v>
      </c>
      <c r="E18" s="13">
        <v>3400</v>
      </c>
      <c r="F18" s="13">
        <v>700</v>
      </c>
      <c r="G18" s="13">
        <v>900</v>
      </c>
      <c r="H18" s="13">
        <v>2000</v>
      </c>
      <c r="I18" s="13">
        <v>4400</v>
      </c>
      <c r="J18" s="13">
        <v>5700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-200</v>
      </c>
      <c r="G20" s="13">
        <v>-100</v>
      </c>
      <c r="H20" s="13">
        <v>-400</v>
      </c>
      <c r="I20" s="13">
        <v>-500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-2800</v>
      </c>
      <c r="E21" s="13">
        <v>6500</v>
      </c>
      <c r="F21" s="13">
        <v>3900</v>
      </c>
      <c r="G21" s="13">
        <v>4200</v>
      </c>
      <c r="H21" s="13">
        <v>4900</v>
      </c>
      <c r="I21" s="13">
        <v>7100</v>
      </c>
      <c r="J21" s="13">
        <v>8800</v>
      </c>
      <c r="K21" s="13">
        <v>4700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3100</v>
      </c>
      <c r="F23" s="13">
        <v>600</v>
      </c>
      <c r="G23" s="13">
        <v>800</v>
      </c>
      <c r="H23" s="13">
        <v>1500</v>
      </c>
      <c r="I23" s="13">
        <v>3800</v>
      </c>
      <c r="J23" s="13">
        <v>5400</v>
      </c>
      <c r="K23" s="13">
        <v>1400</v>
      </c>
    </row>
    <row r="24" spans="3:11" x14ac:dyDescent="0.2">
      <c r="C24" s="11" t="s">
        <v>36</v>
      </c>
      <c r="D24" s="13">
        <v>-1100</v>
      </c>
      <c r="E24" s="13">
        <v>900</v>
      </c>
      <c r="F24" s="13">
        <v>100</v>
      </c>
      <c r="G24" s="13">
        <v>200</v>
      </c>
      <c r="H24" s="13">
        <v>300</v>
      </c>
      <c r="I24" s="13">
        <v>900</v>
      </c>
      <c r="J24" s="13">
        <v>1300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2200</v>
      </c>
      <c r="F26" s="13">
        <v>400</v>
      </c>
      <c r="G26" s="13">
        <v>600</v>
      </c>
      <c r="H26" s="13">
        <v>1200</v>
      </c>
      <c r="I26" s="13">
        <v>2900</v>
      </c>
      <c r="J26" s="13">
        <v>4100</v>
      </c>
      <c r="K26" s="13">
        <v>1200</v>
      </c>
    </row>
    <row r="27" spans="3:11" x14ac:dyDescent="0.2">
      <c r="C27" s="11" t="s">
        <v>38</v>
      </c>
      <c r="D27" s="13">
        <v>-5100</v>
      </c>
      <c r="E27" s="13">
        <v>2200</v>
      </c>
      <c r="F27" s="13">
        <v>400</v>
      </c>
      <c r="G27" s="13">
        <v>600</v>
      </c>
      <c r="H27" s="13">
        <v>1200</v>
      </c>
      <c r="I27" s="13">
        <v>2900</v>
      </c>
      <c r="J27" s="13">
        <v>4100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>
        <v>0</v>
      </c>
      <c r="J29" s="13">
        <v>200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200</v>
      </c>
      <c r="G32" s="13">
        <v>100</v>
      </c>
      <c r="H32" s="13">
        <v>400</v>
      </c>
      <c r="I32" s="13">
        <v>500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-5100</v>
      </c>
      <c r="E33" s="13">
        <v>2200</v>
      </c>
      <c r="F33" s="13">
        <v>400</v>
      </c>
      <c r="G33" s="13">
        <v>600</v>
      </c>
      <c r="H33" s="13">
        <v>1900</v>
      </c>
      <c r="I33" s="13">
        <v>2900</v>
      </c>
      <c r="J33" s="13">
        <v>4300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2200</v>
      </c>
      <c r="F35" s="13">
        <v>400</v>
      </c>
      <c r="G35" s="13">
        <v>600</v>
      </c>
      <c r="H35" s="13">
        <v>1900</v>
      </c>
      <c r="I35" s="13">
        <v>2900</v>
      </c>
      <c r="J35" s="13">
        <v>4300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43617</v>
      </c>
      <c r="G38" s="12">
        <v>43526</v>
      </c>
      <c r="H38" s="12">
        <v>43428</v>
      </c>
      <c r="I38" s="12">
        <v>43337</v>
      </c>
      <c r="J38" s="12">
        <v>43246</v>
      </c>
      <c r="K38" s="12">
        <v>43155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14600</v>
      </c>
      <c r="F41" s="13">
        <v>11600</v>
      </c>
      <c r="G41" s="13">
        <v>10000</v>
      </c>
      <c r="H41" s="13">
        <v>33500</v>
      </c>
      <c r="I41" s="13">
        <v>25800</v>
      </c>
      <c r="J41" s="13">
        <v>22500</v>
      </c>
      <c r="K41" s="13">
        <v>24300</v>
      </c>
    </row>
    <row r="42" spans="2:11" x14ac:dyDescent="0.2">
      <c r="C42" s="11" t="s">
        <v>50</v>
      </c>
      <c r="D42" s="13">
        <v>17400</v>
      </c>
      <c r="E42" s="13">
        <v>17600</v>
      </c>
      <c r="F42" s="13">
        <v>22600</v>
      </c>
      <c r="G42" s="13">
        <v>22600</v>
      </c>
      <c r="H42" s="13">
        <v>22600</v>
      </c>
      <c r="I42" s="13">
        <v>22600</v>
      </c>
      <c r="J42" s="13">
        <v>23100</v>
      </c>
      <c r="K42" s="13">
        <v>23100</v>
      </c>
    </row>
    <row r="43" spans="2:11" x14ac:dyDescent="0.2">
      <c r="C43" s="11" t="s">
        <v>51</v>
      </c>
      <c r="D43" s="13">
        <v>21400</v>
      </c>
      <c r="E43" s="13">
        <v>20600</v>
      </c>
      <c r="F43" s="13">
        <v>20900</v>
      </c>
      <c r="G43" s="13">
        <v>23200</v>
      </c>
      <c r="H43" s="13">
        <v>19100</v>
      </c>
      <c r="I43" s="13">
        <v>19500</v>
      </c>
      <c r="J43" s="13">
        <v>20600</v>
      </c>
      <c r="K43" s="13">
        <v>21500</v>
      </c>
    </row>
    <row r="44" spans="2:11" x14ac:dyDescent="0.2">
      <c r="C44" s="11" t="s">
        <v>52</v>
      </c>
      <c r="D44" s="13">
        <v>66300</v>
      </c>
      <c r="E44" s="13">
        <v>65500</v>
      </c>
      <c r="F44" s="13">
        <v>66700</v>
      </c>
      <c r="G44" s="13">
        <v>66700</v>
      </c>
      <c r="H44" s="13">
        <v>64200</v>
      </c>
      <c r="I44" s="13">
        <v>63700</v>
      </c>
      <c r="J44" s="13">
        <v>62100</v>
      </c>
      <c r="K44" s="13">
        <v>63700</v>
      </c>
    </row>
    <row r="45" spans="2:11" x14ac:dyDescent="0.2">
      <c r="C45" s="11" t="s">
        <v>53</v>
      </c>
      <c r="D45" s="13">
        <v>12000</v>
      </c>
      <c r="E45" s="13">
        <v>13400</v>
      </c>
      <c r="F45" s="13">
        <v>14700</v>
      </c>
      <c r="G45" s="13">
        <v>14500</v>
      </c>
      <c r="H45" s="13">
        <v>9200</v>
      </c>
      <c r="I45" s="13">
        <v>8700</v>
      </c>
      <c r="J45" s="13">
        <v>10500</v>
      </c>
      <c r="K45" s="13">
        <v>9600</v>
      </c>
    </row>
    <row r="46" spans="2:11" x14ac:dyDescent="0.2">
      <c r="C46" s="11" t="s">
        <v>54</v>
      </c>
      <c r="D46" s="13">
        <v>136800</v>
      </c>
      <c r="E46" s="13">
        <v>131800</v>
      </c>
      <c r="F46" s="13">
        <v>136500</v>
      </c>
      <c r="G46" s="13">
        <v>137100</v>
      </c>
      <c r="H46" s="13">
        <v>148500</v>
      </c>
      <c r="I46" s="13">
        <v>140300</v>
      </c>
      <c r="J46" s="13">
        <v>138900</v>
      </c>
      <c r="K46" s="13">
        <v>142300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101700</v>
      </c>
      <c r="E48" s="13">
        <v>104900</v>
      </c>
      <c r="F48" s="13">
        <v>106100</v>
      </c>
      <c r="G48" s="13">
        <v>106900</v>
      </c>
      <c r="H48" s="13">
        <v>104900</v>
      </c>
      <c r="I48" s="13">
        <v>103200</v>
      </c>
      <c r="J48" s="13">
        <v>101700</v>
      </c>
      <c r="K48" s="13">
        <v>103800</v>
      </c>
    </row>
    <row r="49" spans="3:11" x14ac:dyDescent="0.2">
      <c r="C49" s="11" t="s">
        <v>57</v>
      </c>
      <c r="D49" s="13">
        <v>26200</v>
      </c>
      <c r="E49" s="13">
        <v>28200</v>
      </c>
      <c r="F49" s="13">
        <v>28300</v>
      </c>
      <c r="G49" s="13">
        <v>28400</v>
      </c>
      <c r="H49" s="13">
        <v>28500</v>
      </c>
      <c r="I49" s="13">
        <v>28500</v>
      </c>
      <c r="J49" s="13">
        <v>28600</v>
      </c>
      <c r="K49" s="13">
        <v>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10500</v>
      </c>
      <c r="F52" s="13">
        <v>9600</v>
      </c>
      <c r="G52" s="13">
        <v>9700</v>
      </c>
      <c r="H52" s="13">
        <v>9800</v>
      </c>
      <c r="I52" s="13">
        <v>12400</v>
      </c>
      <c r="J52" s="13">
        <v>12200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275800</v>
      </c>
      <c r="E54" s="13">
        <v>275400</v>
      </c>
      <c r="F54" s="13">
        <v>280500</v>
      </c>
      <c r="G54" s="13">
        <v>282000</v>
      </c>
      <c r="H54" s="13">
        <v>291600</v>
      </c>
      <c r="I54" s="13">
        <v>284500</v>
      </c>
      <c r="J54" s="13">
        <v>281300</v>
      </c>
      <c r="K54" s="13">
        <v>286700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20400</v>
      </c>
      <c r="F57" s="13">
        <v>19600</v>
      </c>
      <c r="G57" s="13">
        <v>21400</v>
      </c>
      <c r="H57" s="13">
        <v>27400</v>
      </c>
      <c r="I57" s="13">
        <v>24200</v>
      </c>
      <c r="J57" s="13">
        <v>21800</v>
      </c>
      <c r="K57" s="13">
        <v>25600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100</v>
      </c>
      <c r="G58" s="13">
        <v>200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48600</v>
      </c>
      <c r="E59" s="13">
        <v>45100</v>
      </c>
      <c r="F59" s="13">
        <v>47800</v>
      </c>
      <c r="G59" s="13">
        <v>51700</v>
      </c>
      <c r="H59" s="13">
        <v>54100</v>
      </c>
      <c r="I59" s="13">
        <v>47600</v>
      </c>
      <c r="J59" s="13">
        <v>47600</v>
      </c>
      <c r="K59" s="13">
        <v>52300</v>
      </c>
    </row>
    <row r="60" spans="3:11" x14ac:dyDescent="0.2">
      <c r="C60" s="11" t="s">
        <v>68</v>
      </c>
      <c r="D60" s="13">
        <v>72300</v>
      </c>
      <c r="E60" s="13">
        <v>65700</v>
      </c>
      <c r="F60" s="13">
        <v>67500</v>
      </c>
      <c r="G60" s="13">
        <v>73300</v>
      </c>
      <c r="H60" s="13">
        <v>81800</v>
      </c>
      <c r="I60" s="13">
        <v>72300</v>
      </c>
      <c r="J60" s="13">
        <v>69800</v>
      </c>
      <c r="K60" s="13">
        <v>78200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24800</v>
      </c>
      <c r="E62" s="13">
        <v>25800</v>
      </c>
      <c r="F62" s="13">
        <v>25900</v>
      </c>
      <c r="G62" s="13">
        <v>19800</v>
      </c>
      <c r="H62" s="13">
        <v>19500</v>
      </c>
      <c r="I62" s="13">
        <v>20200</v>
      </c>
      <c r="J62" s="13">
        <v>19300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97100</v>
      </c>
      <c r="E66" s="13">
        <v>91500</v>
      </c>
      <c r="F66" s="13">
        <v>93300</v>
      </c>
      <c r="G66" s="13">
        <v>93000</v>
      </c>
      <c r="H66" s="13">
        <v>101300</v>
      </c>
      <c r="I66" s="13">
        <v>92500</v>
      </c>
      <c r="J66" s="13">
        <v>89300</v>
      </c>
      <c r="K66" s="13">
        <v>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129100</v>
      </c>
      <c r="E72" s="13">
        <v>135500</v>
      </c>
      <c r="F72" s="13">
        <v>137100</v>
      </c>
      <c r="G72" s="13">
        <v>138700</v>
      </c>
      <c r="H72" s="13">
        <v>140000</v>
      </c>
      <c r="I72" s="13">
        <v>141500</v>
      </c>
      <c r="J72" s="13">
        <v>140900</v>
      </c>
      <c r="K72" s="13">
        <v>137800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178700</v>
      </c>
      <c r="E76" s="13">
        <v>183900</v>
      </c>
      <c r="F76" s="13">
        <v>187200</v>
      </c>
      <c r="G76" s="13">
        <v>189000</v>
      </c>
      <c r="H76" s="13">
        <v>190300</v>
      </c>
      <c r="I76" s="13">
        <v>192000</v>
      </c>
      <c r="J76" s="13">
        <v>192100</v>
      </c>
      <c r="K76" s="13">
        <v>189100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43617</v>
      </c>
      <c r="G80" s="12">
        <v>43526</v>
      </c>
      <c r="H80" s="12">
        <v>43428</v>
      </c>
      <c r="I80" s="12">
        <v>43337</v>
      </c>
      <c r="J80" s="12">
        <v>43246</v>
      </c>
      <c r="K80" s="12">
        <v>43155</v>
      </c>
    </row>
    <row r="81" spans="3:11" x14ac:dyDescent="0.2">
      <c r="C81" s="11" t="s">
        <v>44</v>
      </c>
      <c r="D81" s="13">
        <v>-5100</v>
      </c>
      <c r="E81" s="13">
        <v>2200</v>
      </c>
      <c r="F81" s="13">
        <v>400</v>
      </c>
      <c r="G81" s="13">
        <v>600</v>
      </c>
      <c r="H81" s="13">
        <v>1900</v>
      </c>
      <c r="I81" s="13">
        <v>2900</v>
      </c>
      <c r="J81" s="13">
        <v>4300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3400</v>
      </c>
      <c r="G83" s="13">
        <v>3400</v>
      </c>
      <c r="H83" s="13">
        <v>3300</v>
      </c>
      <c r="I83" s="13">
        <v>3200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6900</v>
      </c>
      <c r="F89" s="13">
        <v>6800</v>
      </c>
      <c r="G89" s="13">
        <v>-15700</v>
      </c>
      <c r="H89" s="13">
        <v>17100</v>
      </c>
      <c r="I89" s="13">
        <v>11400</v>
      </c>
      <c r="J89" s="13">
        <v>1300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-2300</v>
      </c>
      <c r="F91" s="13">
        <v>-2800</v>
      </c>
      <c r="G91" s="13">
        <v>-5600</v>
      </c>
      <c r="H91" s="13">
        <v>-5700</v>
      </c>
      <c r="I91" s="13">
        <v>-5000</v>
      </c>
      <c r="J91" s="13">
        <v>-3700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1900</v>
      </c>
      <c r="F94" s="13">
        <v>-2500</v>
      </c>
      <c r="G94" s="13">
        <v>-5400</v>
      </c>
      <c r="H94" s="13">
        <v>-5500</v>
      </c>
      <c r="I94" s="13">
        <v>-4500</v>
      </c>
      <c r="J94" s="13">
        <v>-1200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-1200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-5700</v>
      </c>
      <c r="F100" s="13">
        <v>-2700</v>
      </c>
      <c r="G100" s="13">
        <v>-2300</v>
      </c>
      <c r="H100" s="13">
        <v>-4600</v>
      </c>
      <c r="I100" s="13">
        <v>-3500</v>
      </c>
      <c r="J100" s="13">
        <v>-1700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3100</v>
      </c>
      <c r="F102" s="13">
        <v>1600</v>
      </c>
      <c r="G102" s="13">
        <v>-23500</v>
      </c>
      <c r="H102" s="13">
        <v>7700</v>
      </c>
      <c r="I102" s="13">
        <v>3200</v>
      </c>
      <c r="J102" s="13">
        <v>-1800</v>
      </c>
      <c r="K102" s="13">
        <v>-29600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4500</v>
      </c>
      <c r="E8" s="13">
        <v>4400</v>
      </c>
      <c r="F8" s="13">
        <v>4100</v>
      </c>
      <c r="G8" s="13">
        <v>3800</v>
      </c>
      <c r="H8" s="13">
        <v>3900</v>
      </c>
      <c r="I8" s="13">
        <v>3600</v>
      </c>
      <c r="J8" s="13">
        <v>3400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500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3800</v>
      </c>
      <c r="E18" s="13">
        <v>3600</v>
      </c>
      <c r="F18" s="13">
        <v>3400</v>
      </c>
      <c r="G18" s="13">
        <v>3300</v>
      </c>
      <c r="H18" s="13">
        <v>3400</v>
      </c>
      <c r="I18" s="13">
        <v>3200</v>
      </c>
      <c r="J18" s="13">
        <v>3000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-2100</v>
      </c>
      <c r="F20" s="13">
        <v>-2200</v>
      </c>
      <c r="G20" s="13">
        <v>-1900</v>
      </c>
      <c r="H20" s="13">
        <v>-2000</v>
      </c>
      <c r="I20" s="13">
        <v>-1900</v>
      </c>
      <c r="J20" s="13">
        <v>-1800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1500</v>
      </c>
      <c r="F23" s="13">
        <v>1200</v>
      </c>
      <c r="G23" s="13">
        <v>1400</v>
      </c>
      <c r="H23" s="13">
        <v>1400</v>
      </c>
      <c r="I23" s="13">
        <v>1300</v>
      </c>
      <c r="J23" s="13">
        <v>1100</v>
      </c>
      <c r="K23" s="13">
        <v>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400</v>
      </c>
      <c r="H24" s="13">
        <v>400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800</v>
      </c>
      <c r="G26" s="13">
        <v>1000</v>
      </c>
      <c r="H26" s="13">
        <v>1000</v>
      </c>
      <c r="I26" s="13">
        <v>900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1200</v>
      </c>
      <c r="E27" s="13">
        <v>1100</v>
      </c>
      <c r="F27" s="13">
        <v>800</v>
      </c>
      <c r="G27" s="13">
        <v>1000</v>
      </c>
      <c r="H27" s="13">
        <v>1000</v>
      </c>
      <c r="I27" s="13">
        <v>900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2100</v>
      </c>
      <c r="F32" s="13">
        <v>2200</v>
      </c>
      <c r="G32" s="13">
        <v>1900</v>
      </c>
      <c r="H32" s="13">
        <v>2000</v>
      </c>
      <c r="I32" s="13">
        <v>1900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1200</v>
      </c>
      <c r="E33" s="13">
        <v>1100</v>
      </c>
      <c r="F33" s="13">
        <v>800</v>
      </c>
      <c r="G33" s="13">
        <v>1000</v>
      </c>
      <c r="H33" s="13">
        <v>1000</v>
      </c>
      <c r="I33" s="13">
        <v>900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1100</v>
      </c>
      <c r="F35" s="13">
        <v>800</v>
      </c>
      <c r="G35" s="13">
        <v>1000</v>
      </c>
      <c r="H35" s="13">
        <v>1000</v>
      </c>
      <c r="I35" s="13">
        <v>900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6900</v>
      </c>
      <c r="F41" s="13">
        <v>5500</v>
      </c>
      <c r="G41" s="13">
        <v>8200</v>
      </c>
      <c r="H41" s="13">
        <v>9300</v>
      </c>
      <c r="I41" s="13">
        <v>6600</v>
      </c>
      <c r="J41" s="13">
        <v>7000</v>
      </c>
      <c r="K41" s="13">
        <v>6200</v>
      </c>
    </row>
    <row r="42" spans="2:11" x14ac:dyDescent="0.2">
      <c r="C42" s="11" t="s">
        <v>50</v>
      </c>
      <c r="D42" s="13">
        <v>65500</v>
      </c>
      <c r="E42" s="13">
        <v>40700</v>
      </c>
      <c r="F42" s="13">
        <v>37600</v>
      </c>
      <c r="G42" s="13">
        <v>35700</v>
      </c>
      <c r="H42" s="13">
        <v>40100</v>
      </c>
      <c r="I42" s="13">
        <v>42200</v>
      </c>
      <c r="J42" s="13">
        <v>41800</v>
      </c>
      <c r="K42" s="13">
        <v>41500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1900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397300</v>
      </c>
      <c r="E54" s="13">
        <v>361100</v>
      </c>
      <c r="F54" s="13">
        <v>352300</v>
      </c>
      <c r="G54" s="13">
        <v>333800</v>
      </c>
      <c r="H54" s="13">
        <v>329100</v>
      </c>
      <c r="I54" s="13">
        <v>321300</v>
      </c>
      <c r="J54" s="13">
        <v>309300</v>
      </c>
      <c r="K54" s="13">
        <v>296000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3500</v>
      </c>
      <c r="G57" s="13">
        <v>3300</v>
      </c>
      <c r="H57" s="13">
        <v>1300</v>
      </c>
      <c r="I57" s="13">
        <v>1000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356400</v>
      </c>
      <c r="E66" s="13">
        <v>321300</v>
      </c>
      <c r="F66" s="13">
        <v>313700</v>
      </c>
      <c r="G66" s="13">
        <v>296000</v>
      </c>
      <c r="H66" s="13">
        <v>292300</v>
      </c>
      <c r="I66" s="13">
        <v>285600</v>
      </c>
      <c r="J66" s="13">
        <v>274500</v>
      </c>
      <c r="K66" s="13">
        <v>271300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13100</v>
      </c>
      <c r="F72" s="13">
        <v>12100</v>
      </c>
      <c r="G72" s="13">
        <v>11200</v>
      </c>
      <c r="H72" s="13">
        <v>10300</v>
      </c>
      <c r="I72" s="13">
        <v>9300</v>
      </c>
      <c r="J72" s="13">
        <v>8300</v>
      </c>
      <c r="K72" s="13">
        <v>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39700</v>
      </c>
      <c r="F76" s="13">
        <v>38600</v>
      </c>
      <c r="G76" s="13">
        <v>37700</v>
      </c>
      <c r="H76" s="13">
        <v>36700</v>
      </c>
      <c r="I76" s="13">
        <v>35700</v>
      </c>
      <c r="J76" s="13">
        <v>34700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1200</v>
      </c>
      <c r="E81" s="13">
        <v>1100</v>
      </c>
      <c r="F81" s="13">
        <v>800</v>
      </c>
      <c r="G81" s="13">
        <v>1000</v>
      </c>
      <c r="H81" s="13">
        <v>1000</v>
      </c>
      <c r="I81" s="13">
        <v>900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1500</v>
      </c>
      <c r="G12" s="13">
        <v>1300</v>
      </c>
      <c r="H12" s="13">
        <v>700</v>
      </c>
      <c r="I12" s="13">
        <v>1400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8000</v>
      </c>
      <c r="F17" s="13">
        <v>5900</v>
      </c>
      <c r="G17" s="13">
        <v>5700</v>
      </c>
      <c r="H17" s="13">
        <v>3200</v>
      </c>
      <c r="I17" s="13">
        <v>5800</v>
      </c>
      <c r="J17" s="13">
        <v>2600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-5900</v>
      </c>
      <c r="G18" s="13">
        <v>-5700</v>
      </c>
      <c r="H18" s="13">
        <v>-3200</v>
      </c>
      <c r="I18" s="13">
        <v>-5800</v>
      </c>
      <c r="J18" s="13">
        <v>-2600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-7900</v>
      </c>
      <c r="F21" s="13">
        <v>-5900</v>
      </c>
      <c r="G21" s="13">
        <v>-5700</v>
      </c>
      <c r="H21" s="13">
        <v>-3100</v>
      </c>
      <c r="I21" s="13">
        <v>-5800</v>
      </c>
      <c r="J21" s="13">
        <v>-2600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-7900</v>
      </c>
      <c r="F23" s="13">
        <v>-5900</v>
      </c>
      <c r="G23" s="13">
        <v>-5700</v>
      </c>
      <c r="H23" s="13">
        <v>-3200</v>
      </c>
      <c r="I23" s="13">
        <v>-5800</v>
      </c>
      <c r="J23" s="13">
        <v>-2600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-7900</v>
      </c>
      <c r="F26" s="13">
        <v>-5900</v>
      </c>
      <c r="G26" s="13">
        <v>-5700</v>
      </c>
      <c r="H26" s="13">
        <v>-3200</v>
      </c>
      <c r="I26" s="13">
        <v>-5800</v>
      </c>
      <c r="J26" s="13">
        <v>-2600</v>
      </c>
      <c r="K26" s="13">
        <v>-4500</v>
      </c>
    </row>
    <row r="27" spans="3:11" x14ac:dyDescent="0.2">
      <c r="C27" s="11" t="s">
        <v>38</v>
      </c>
      <c r="D27" s="13">
        <v>-5400</v>
      </c>
      <c r="E27" s="13">
        <v>-8000</v>
      </c>
      <c r="F27" s="13">
        <v>-5900</v>
      </c>
      <c r="G27" s="13">
        <v>-5800</v>
      </c>
      <c r="H27" s="13">
        <v>-3300</v>
      </c>
      <c r="I27" s="13">
        <v>-6000</v>
      </c>
      <c r="J27" s="13">
        <v>-2900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-5400</v>
      </c>
      <c r="E33" s="13">
        <v>-8000</v>
      </c>
      <c r="F33" s="13">
        <v>-5900</v>
      </c>
      <c r="G33" s="13">
        <v>-5800</v>
      </c>
      <c r="H33" s="13">
        <v>-3300</v>
      </c>
      <c r="I33" s="13">
        <v>-6000</v>
      </c>
      <c r="J33" s="13">
        <v>-2900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-8000</v>
      </c>
      <c r="F35" s="13">
        <v>-5900</v>
      </c>
      <c r="G35" s="13">
        <v>-5800</v>
      </c>
      <c r="H35" s="13">
        <v>-3300</v>
      </c>
      <c r="I35" s="13">
        <v>-6000</v>
      </c>
      <c r="J35" s="13">
        <v>-2900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10300</v>
      </c>
      <c r="F41" s="13">
        <v>10900</v>
      </c>
      <c r="G41" s="13">
        <v>4500</v>
      </c>
      <c r="H41" s="13">
        <v>7300</v>
      </c>
      <c r="I41" s="13">
        <v>3700</v>
      </c>
      <c r="J41" s="13">
        <v>1000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12900</v>
      </c>
      <c r="E46" s="13">
        <v>10600</v>
      </c>
      <c r="F46" s="13">
        <v>11100</v>
      </c>
      <c r="G46" s="13">
        <v>4600</v>
      </c>
      <c r="H46" s="13">
        <v>7400</v>
      </c>
      <c r="I46" s="13">
        <v>3800</v>
      </c>
      <c r="J46" s="13">
        <v>1200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300</v>
      </c>
      <c r="H49" s="13">
        <v>200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12100</v>
      </c>
      <c r="F54" s="13">
        <v>11900</v>
      </c>
      <c r="G54" s="13">
        <v>5000</v>
      </c>
      <c r="H54" s="13">
        <v>7700</v>
      </c>
      <c r="I54" s="13">
        <v>4200</v>
      </c>
      <c r="J54" s="13">
        <v>1200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1000</v>
      </c>
      <c r="H57" s="13">
        <v>500</v>
      </c>
      <c r="I57" s="13">
        <v>200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1000</v>
      </c>
      <c r="G59" s="13">
        <v>200</v>
      </c>
      <c r="H59" s="13">
        <v>300</v>
      </c>
      <c r="I59" s="13">
        <v>300</v>
      </c>
      <c r="J59" s="13">
        <v>500</v>
      </c>
      <c r="K59" s="13">
        <v>3500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1000</v>
      </c>
      <c r="G60" s="13">
        <v>1200</v>
      </c>
      <c r="H60" s="13">
        <v>700</v>
      </c>
      <c r="I60" s="13">
        <v>500</v>
      </c>
      <c r="J60" s="13">
        <v>800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1200</v>
      </c>
      <c r="G66" s="13">
        <v>1200</v>
      </c>
      <c r="H66" s="13">
        <v>700</v>
      </c>
      <c r="I66" s="13">
        <v>500</v>
      </c>
      <c r="J66" s="13">
        <v>800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500</v>
      </c>
      <c r="G70" s="13">
        <v>500</v>
      </c>
      <c r="H70" s="13">
        <v>500</v>
      </c>
      <c r="I70" s="13">
        <v>600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-90000</v>
      </c>
      <c r="E72" s="13">
        <v>-84600</v>
      </c>
      <c r="F72" s="13">
        <v>-76600</v>
      </c>
      <c r="G72" s="13">
        <v>-70700</v>
      </c>
      <c r="H72" s="13">
        <v>-65000</v>
      </c>
      <c r="I72" s="13">
        <v>-61900</v>
      </c>
      <c r="J72" s="13">
        <v>-56100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10000</v>
      </c>
      <c r="F76" s="13">
        <v>10200</v>
      </c>
      <c r="G76" s="13">
        <v>3300</v>
      </c>
      <c r="H76" s="13">
        <v>6600</v>
      </c>
      <c r="I76" s="13">
        <v>3100</v>
      </c>
      <c r="J76" s="13">
        <v>-600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-5400</v>
      </c>
      <c r="E81" s="13">
        <v>-8000</v>
      </c>
      <c r="F81" s="13">
        <v>-5900</v>
      </c>
      <c r="G81" s="13">
        <v>-5800</v>
      </c>
      <c r="H81" s="13">
        <v>-3300</v>
      </c>
      <c r="I81" s="13">
        <v>-6000</v>
      </c>
      <c r="J81" s="13">
        <v>-2900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-4100</v>
      </c>
      <c r="F89" s="13">
        <v>-3500</v>
      </c>
      <c r="G89" s="13">
        <v>-3000</v>
      </c>
      <c r="H89" s="13">
        <v>-2500</v>
      </c>
      <c r="I89" s="13">
        <v>-2400</v>
      </c>
      <c r="J89" s="13">
        <v>-2400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3600</v>
      </c>
      <c r="F100" s="13">
        <v>10100</v>
      </c>
      <c r="G100" s="13">
        <v>200</v>
      </c>
      <c r="H100" s="13">
        <v>6100</v>
      </c>
      <c r="I100" s="13">
        <v>5300</v>
      </c>
      <c r="J100" s="13">
        <v>1900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-600</v>
      </c>
      <c r="F102" s="13">
        <v>6500</v>
      </c>
      <c r="G102" s="13">
        <v>-2800</v>
      </c>
      <c r="H102" s="13">
        <v>3600</v>
      </c>
      <c r="I102" s="13">
        <v>2600</v>
      </c>
      <c r="J102" s="13">
        <v>-500</v>
      </c>
      <c r="K102" s="13">
        <v>1300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197800</v>
      </c>
      <c r="E8" s="13">
        <v>207100</v>
      </c>
      <c r="F8" s="13">
        <v>207200</v>
      </c>
      <c r="G8" s="13">
        <v>214500</v>
      </c>
      <c r="H8" s="13">
        <v>230100</v>
      </c>
      <c r="I8" s="13">
        <v>233900</v>
      </c>
      <c r="J8" s="13">
        <v>249700</v>
      </c>
      <c r="K8" s="13">
        <v>249200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-20000</v>
      </c>
      <c r="H14" s="13" t="s">
        <v>92</v>
      </c>
      <c r="I14" s="13" t="s">
        <v>92</v>
      </c>
      <c r="J14" s="13" t="s">
        <v>92</v>
      </c>
      <c r="K14" s="13">
        <v>-51800</v>
      </c>
    </row>
    <row r="15" spans="1:11" x14ac:dyDescent="0.2">
      <c r="C15" s="11" t="s">
        <v>28</v>
      </c>
      <c r="D15" s="13">
        <v>6000</v>
      </c>
      <c r="E15" s="13">
        <v>5700</v>
      </c>
      <c r="F15" s="13">
        <v>5400</v>
      </c>
      <c r="G15" s="13">
        <v>5600</v>
      </c>
      <c r="H15" s="13">
        <v>5300</v>
      </c>
      <c r="I15" s="13">
        <v>5200</v>
      </c>
      <c r="J15" s="13">
        <v>5000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145900</v>
      </c>
      <c r="E17" s="13">
        <v>160500</v>
      </c>
      <c r="F17" s="13">
        <v>139200</v>
      </c>
      <c r="G17" s="13">
        <v>164900</v>
      </c>
      <c r="H17" s="13">
        <v>216800</v>
      </c>
      <c r="I17" s="13">
        <v>218600</v>
      </c>
      <c r="J17" s="13">
        <v>224100</v>
      </c>
      <c r="K17" s="13">
        <v>171100</v>
      </c>
    </row>
    <row r="18" spans="3:11" x14ac:dyDescent="0.2">
      <c r="C18" s="11" t="s">
        <v>30</v>
      </c>
      <c r="D18" s="13">
        <v>51900</v>
      </c>
      <c r="E18" s="13">
        <v>46600</v>
      </c>
      <c r="F18" s="13">
        <v>68000</v>
      </c>
      <c r="G18" s="13">
        <v>49600</v>
      </c>
      <c r="H18" s="13">
        <v>13300</v>
      </c>
      <c r="I18" s="13">
        <v>15300</v>
      </c>
      <c r="J18" s="13">
        <v>25600</v>
      </c>
      <c r="K18" s="13">
        <v>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-2100</v>
      </c>
      <c r="F20" s="13">
        <v>21700</v>
      </c>
      <c r="G20" s="13">
        <v>-8500</v>
      </c>
      <c r="H20" s="13">
        <v>3700</v>
      </c>
      <c r="I20" s="13">
        <v>-3100</v>
      </c>
      <c r="J20" s="13">
        <v>64200</v>
      </c>
      <c r="K20" s="13">
        <v>12800</v>
      </c>
    </row>
    <row r="21" spans="3:11" x14ac:dyDescent="0.2">
      <c r="C21" s="11" t="s">
        <v>33</v>
      </c>
      <c r="D21" s="13">
        <v>65300</v>
      </c>
      <c r="E21" s="13">
        <v>50200</v>
      </c>
      <c r="F21" s="13">
        <v>95100</v>
      </c>
      <c r="G21" s="13">
        <v>46700</v>
      </c>
      <c r="H21" s="13">
        <v>22300</v>
      </c>
      <c r="I21" s="13">
        <v>17400</v>
      </c>
      <c r="J21" s="13">
        <v>94800</v>
      </c>
      <c r="K21" s="13">
        <v>95800</v>
      </c>
    </row>
    <row r="22" spans="3:11" x14ac:dyDescent="0.2">
      <c r="C22" s="11" t="s">
        <v>34</v>
      </c>
      <c r="D22" s="13">
        <v>8300</v>
      </c>
      <c r="E22" s="13">
        <v>8800</v>
      </c>
      <c r="F22" s="13">
        <v>7000</v>
      </c>
      <c r="G22" s="13">
        <v>6200</v>
      </c>
      <c r="H22" s="13">
        <v>6300</v>
      </c>
      <c r="I22" s="13">
        <v>6100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51000</v>
      </c>
      <c r="E23" s="13">
        <v>35700</v>
      </c>
      <c r="F23" s="13">
        <v>82700</v>
      </c>
      <c r="G23" s="13">
        <v>34900</v>
      </c>
      <c r="H23" s="13">
        <v>10700</v>
      </c>
      <c r="I23" s="13">
        <v>6100</v>
      </c>
      <c r="J23" s="13">
        <v>83500</v>
      </c>
      <c r="K23" s="13">
        <v>84600</v>
      </c>
    </row>
    <row r="24" spans="3:11" x14ac:dyDescent="0.2">
      <c r="C24" s="11" t="s">
        <v>36</v>
      </c>
      <c r="D24" s="13">
        <v>-32000</v>
      </c>
      <c r="E24" s="13">
        <v>14100</v>
      </c>
      <c r="F24" s="13">
        <v>21600</v>
      </c>
      <c r="G24" s="13">
        <v>17100</v>
      </c>
      <c r="H24" s="13">
        <v>-43400</v>
      </c>
      <c r="I24" s="13">
        <v>3600</v>
      </c>
      <c r="J24" s="13">
        <v>28700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21600</v>
      </c>
      <c r="F26" s="13">
        <v>61100</v>
      </c>
      <c r="G26" s="13">
        <v>17800</v>
      </c>
      <c r="H26" s="13">
        <v>54100</v>
      </c>
      <c r="I26" s="13">
        <v>2500</v>
      </c>
      <c r="J26" s="13">
        <v>54800</v>
      </c>
      <c r="K26" s="13">
        <v>76000</v>
      </c>
    </row>
    <row r="27" spans="3:11" x14ac:dyDescent="0.2">
      <c r="C27" s="11" t="s">
        <v>38</v>
      </c>
      <c r="D27" s="13">
        <v>75400</v>
      </c>
      <c r="E27" s="13">
        <v>28000</v>
      </c>
      <c r="F27" s="13">
        <v>52600</v>
      </c>
      <c r="G27" s="13">
        <v>22000</v>
      </c>
      <c r="H27" s="13">
        <v>53700</v>
      </c>
      <c r="I27" s="13">
        <v>2100</v>
      </c>
      <c r="J27" s="13">
        <v>57100</v>
      </c>
      <c r="K27" s="13">
        <v>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1000</v>
      </c>
      <c r="H29" s="13">
        <v>100</v>
      </c>
      <c r="I29" s="13">
        <v>0</v>
      </c>
      <c r="J29" s="13">
        <v>0</v>
      </c>
      <c r="K29" s="13">
        <v>-122700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2100</v>
      </c>
      <c r="F32" s="13">
        <v>-21700</v>
      </c>
      <c r="G32" s="13">
        <v>8500</v>
      </c>
      <c r="H32" s="13">
        <v>-3700</v>
      </c>
      <c r="I32" s="13">
        <v>3100</v>
      </c>
      <c r="J32" s="13">
        <v>-64200</v>
      </c>
      <c r="K32" s="13">
        <v>-12800</v>
      </c>
    </row>
    <row r="33" spans="2:11" x14ac:dyDescent="0.2">
      <c r="C33" s="11" t="s">
        <v>44</v>
      </c>
      <c r="D33" s="13">
        <v>75400</v>
      </c>
      <c r="E33" s="13">
        <v>28000</v>
      </c>
      <c r="F33" s="13">
        <v>52600</v>
      </c>
      <c r="G33" s="13">
        <v>23000</v>
      </c>
      <c r="H33" s="13">
        <v>53800</v>
      </c>
      <c r="I33" s="13">
        <v>2100</v>
      </c>
      <c r="J33" s="13">
        <v>57100</v>
      </c>
      <c r="K33" s="13">
        <v>-48800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</v>
      </c>
      <c r="E35" s="13">
        <v>28000</v>
      </c>
      <c r="F35" s="13">
        <v>52600</v>
      </c>
      <c r="G35" s="13">
        <v>23000</v>
      </c>
      <c r="H35" s="13">
        <v>53800</v>
      </c>
      <c r="I35" s="13">
        <v>2100</v>
      </c>
      <c r="J35" s="13">
        <v>57100</v>
      </c>
      <c r="K35" s="13">
        <v>-48800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103300</v>
      </c>
      <c r="F41" s="13">
        <v>85100</v>
      </c>
      <c r="G41" s="13">
        <v>345500</v>
      </c>
      <c r="H41" s="13">
        <v>321500</v>
      </c>
      <c r="I41" s="13">
        <v>281600</v>
      </c>
      <c r="J41" s="13">
        <v>189700</v>
      </c>
      <c r="K41" s="13">
        <v>200400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159300</v>
      </c>
      <c r="E43" s="13">
        <v>167900</v>
      </c>
      <c r="F43" s="13">
        <v>156200</v>
      </c>
      <c r="G43" s="13">
        <v>163000</v>
      </c>
      <c r="H43" s="13">
        <v>186400</v>
      </c>
      <c r="I43" s="13">
        <v>198600</v>
      </c>
      <c r="J43" s="13">
        <v>211500</v>
      </c>
      <c r="K43" s="13">
        <v>238300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378600</v>
      </c>
      <c r="E47" s="13">
        <v>381600</v>
      </c>
      <c r="F47" s="13">
        <v>349800</v>
      </c>
      <c r="G47" s="13">
        <v>323300</v>
      </c>
      <c r="H47" s="13">
        <v>345500</v>
      </c>
      <c r="I47" s="13">
        <v>305900</v>
      </c>
      <c r="J47" s="13">
        <v>334200</v>
      </c>
      <c r="K47" s="13">
        <v>381100</v>
      </c>
    </row>
    <row r="48" spans="2:11" x14ac:dyDescent="0.2">
      <c r="C48" s="11" t="s">
        <v>56</v>
      </c>
      <c r="D48" s="13">
        <v>63500</v>
      </c>
      <c r="E48" s="13">
        <v>58300</v>
      </c>
      <c r="F48" s="13">
        <v>52400</v>
      </c>
      <c r="G48" s="13">
        <v>49000</v>
      </c>
      <c r="H48" s="13">
        <v>45800</v>
      </c>
      <c r="I48" s="13">
        <v>42900</v>
      </c>
      <c r="J48" s="13">
        <v>41700</v>
      </c>
      <c r="K48" s="13">
        <v>41700</v>
      </c>
    </row>
    <row r="49" spans="3:11" x14ac:dyDescent="0.2">
      <c r="C49" s="11" t="s">
        <v>57</v>
      </c>
      <c r="D49" s="13">
        <v>341400</v>
      </c>
      <c r="E49" s="13">
        <v>343000</v>
      </c>
      <c r="F49" s="13">
        <v>344700</v>
      </c>
      <c r="G49" s="13">
        <v>346300</v>
      </c>
      <c r="H49" s="13">
        <v>348000</v>
      </c>
      <c r="I49" s="13">
        <v>349600</v>
      </c>
      <c r="J49" s="13">
        <v>351300</v>
      </c>
      <c r="K49" s="13">
        <v>352900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261700</v>
      </c>
      <c r="E52" s="13">
        <v>263500</v>
      </c>
      <c r="F52" s="13">
        <v>263000</v>
      </c>
      <c r="G52" s="13">
        <v>270100</v>
      </c>
      <c r="H52" s="13">
        <v>267700</v>
      </c>
      <c r="I52" s="13">
        <v>260300</v>
      </c>
      <c r="J52" s="13">
        <v>246700</v>
      </c>
      <c r="K52" s="13">
        <v>240600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1432300</v>
      </c>
      <c r="E54" s="13">
        <v>1425100</v>
      </c>
      <c r="F54" s="13">
        <v>1355900</v>
      </c>
      <c r="G54" s="13">
        <v>1553700</v>
      </c>
      <c r="H54" s="13">
        <v>1573600</v>
      </c>
      <c r="I54" s="13">
        <v>1496200</v>
      </c>
      <c r="J54" s="13">
        <v>1435400</v>
      </c>
      <c r="K54" s="13">
        <v>1491700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47700</v>
      </c>
      <c r="F57" s="13">
        <v>49000</v>
      </c>
      <c r="G57" s="13">
        <v>67400</v>
      </c>
      <c r="H57" s="13">
        <v>69600</v>
      </c>
      <c r="I57" s="13">
        <v>62100</v>
      </c>
      <c r="J57" s="13">
        <v>40500</v>
      </c>
      <c r="K57" s="13">
        <v>57400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1700</v>
      </c>
      <c r="H58" s="13">
        <v>1400</v>
      </c>
      <c r="I58" s="13">
        <v>500</v>
      </c>
      <c r="J58" s="13">
        <v>700</v>
      </c>
      <c r="K58" s="13">
        <v>7900</v>
      </c>
    </row>
    <row r="59" spans="3:11" x14ac:dyDescent="0.2">
      <c r="C59" s="11" t="s">
        <v>67</v>
      </c>
      <c r="D59" s="13">
        <v>146400</v>
      </c>
      <c r="E59" s="13">
        <v>159200</v>
      </c>
      <c r="F59" s="13">
        <v>146200</v>
      </c>
      <c r="G59" s="13">
        <v>257600</v>
      </c>
      <c r="H59" s="13">
        <v>285900</v>
      </c>
      <c r="I59" s="13">
        <v>287800</v>
      </c>
      <c r="J59" s="13">
        <v>246000</v>
      </c>
      <c r="K59" s="13">
        <v>341400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603600</v>
      </c>
      <c r="E61" s="13">
        <v>628500</v>
      </c>
      <c r="F61" s="13">
        <v>628400</v>
      </c>
      <c r="G61" s="13">
        <v>393300</v>
      </c>
      <c r="H61" s="13">
        <v>408100</v>
      </c>
      <c r="I61" s="13">
        <v>408000</v>
      </c>
      <c r="J61" s="13">
        <v>392900</v>
      </c>
      <c r="K61" s="13">
        <v>426300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1403500</v>
      </c>
      <c r="E66" s="13">
        <v>1437800</v>
      </c>
      <c r="F66" s="13">
        <v>1385300</v>
      </c>
      <c r="G66" s="13">
        <v>1450400</v>
      </c>
      <c r="H66" s="13">
        <v>1473700</v>
      </c>
      <c r="I66" s="13">
        <v>1406600</v>
      </c>
      <c r="J66" s="13">
        <v>1312700</v>
      </c>
      <c r="K66" s="13">
        <v>1416300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-12700</v>
      </c>
      <c r="F76" s="13">
        <v>-29400</v>
      </c>
      <c r="G76" s="13">
        <v>103300</v>
      </c>
      <c r="H76" s="13">
        <v>99900</v>
      </c>
      <c r="I76" s="13">
        <v>89600</v>
      </c>
      <c r="J76" s="13">
        <v>122700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75400</v>
      </c>
      <c r="E81" s="13">
        <v>28000</v>
      </c>
      <c r="F81" s="13">
        <v>52600</v>
      </c>
      <c r="G81" s="13">
        <v>23000</v>
      </c>
      <c r="H81" s="13">
        <v>53800</v>
      </c>
      <c r="I81" s="13">
        <v>2100</v>
      </c>
      <c r="J81" s="13">
        <v>57100</v>
      </c>
      <c r="K81" s="13">
        <v>-48800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5700</v>
      </c>
      <c r="F83" s="13">
        <v>5400</v>
      </c>
      <c r="G83" s="13">
        <v>5600</v>
      </c>
      <c r="H83" s="13">
        <v>5300</v>
      </c>
      <c r="I83" s="13">
        <v>5200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23200</v>
      </c>
      <c r="F89" s="13">
        <v>-287800</v>
      </c>
      <c r="G89" s="13">
        <v>50100</v>
      </c>
      <c r="H89" s="13">
        <v>120200</v>
      </c>
      <c r="I89" s="13">
        <v>119000</v>
      </c>
      <c r="J89" s="13">
        <v>-35100</v>
      </c>
      <c r="K89" s="13">
        <v>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-9800</v>
      </c>
      <c r="F91" s="13">
        <v>-7300</v>
      </c>
      <c r="G91" s="13">
        <v>-7200</v>
      </c>
      <c r="H91" s="13">
        <v>-6500</v>
      </c>
      <c r="I91" s="13">
        <v>-4600</v>
      </c>
      <c r="J91" s="13">
        <v>-3400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-1200</v>
      </c>
      <c r="F94" s="13">
        <v>-9100</v>
      </c>
      <c r="G94" s="13">
        <v>1000</v>
      </c>
      <c r="H94" s="13">
        <v>-99200</v>
      </c>
      <c r="I94" s="13">
        <v>-18400</v>
      </c>
      <c r="J94" s="13">
        <v>74900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-1800</v>
      </c>
      <c r="F96" s="13">
        <v>-3000</v>
      </c>
      <c r="G96" s="13">
        <v>-2800</v>
      </c>
      <c r="H96" s="13">
        <v>-2700</v>
      </c>
      <c r="I96" s="13">
        <v>-2700</v>
      </c>
      <c r="J96" s="13">
        <v>-2500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-61100</v>
      </c>
      <c r="E100" s="13">
        <v>-3800</v>
      </c>
      <c r="F100" s="13">
        <v>36500</v>
      </c>
      <c r="G100" s="13">
        <v>-27100</v>
      </c>
      <c r="H100" s="13">
        <v>18900</v>
      </c>
      <c r="I100" s="13">
        <v>-8700</v>
      </c>
      <c r="J100" s="13">
        <v>-50500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</v>
      </c>
      <c r="E102" s="13">
        <v>18200</v>
      </c>
      <c r="F102" s="13">
        <v>-260400</v>
      </c>
      <c r="G102" s="13">
        <v>24000</v>
      </c>
      <c r="H102" s="13">
        <v>39900</v>
      </c>
      <c r="I102" s="13">
        <v>91900</v>
      </c>
      <c r="J102" s="13">
        <v>-10700</v>
      </c>
      <c r="K102" s="13">
        <v>65700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137400</v>
      </c>
      <c r="E8" s="13">
        <v>163600</v>
      </c>
      <c r="F8" s="13">
        <v>83800</v>
      </c>
      <c r="G8" s="13">
        <v>246000</v>
      </c>
      <c r="H8" s="13">
        <v>139700</v>
      </c>
      <c r="I8" s="13">
        <v>109300</v>
      </c>
      <c r="J8" s="13">
        <v>114500</v>
      </c>
      <c r="K8" s="13">
        <v>95400</v>
      </c>
    </row>
    <row r="9" spans="1:11" x14ac:dyDescent="0.2">
      <c r="C9" s="11" t="s">
        <v>22</v>
      </c>
      <c r="D9" s="13">
        <v>20200</v>
      </c>
      <c r="E9" s="13">
        <v>18300</v>
      </c>
      <c r="F9" s="13">
        <v>19900</v>
      </c>
      <c r="G9" s="13">
        <v>23100</v>
      </c>
      <c r="H9" s="13">
        <v>21900</v>
      </c>
      <c r="I9" s="13">
        <v>18700</v>
      </c>
      <c r="J9" s="13">
        <v>19200</v>
      </c>
      <c r="K9" s="13">
        <v>16500</v>
      </c>
    </row>
    <row r="10" spans="1:11" x14ac:dyDescent="0.2">
      <c r="C10" s="11" t="s">
        <v>23</v>
      </c>
      <c r="D10" s="13">
        <v>117200</v>
      </c>
      <c r="E10" s="13">
        <v>145300</v>
      </c>
      <c r="F10" s="13">
        <v>63900</v>
      </c>
      <c r="G10" s="13">
        <v>222900</v>
      </c>
      <c r="H10" s="13">
        <v>117800</v>
      </c>
      <c r="I10" s="13">
        <v>90600</v>
      </c>
      <c r="J10" s="13">
        <v>95300</v>
      </c>
      <c r="K10" s="13">
        <v>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0</v>
      </c>
      <c r="G12" s="13">
        <v>1200</v>
      </c>
      <c r="H12" s="13">
        <v>0</v>
      </c>
      <c r="I12" s="13">
        <v>6700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27400</v>
      </c>
      <c r="E15" s="13">
        <v>29700</v>
      </c>
      <c r="F15" s="13">
        <v>27800</v>
      </c>
      <c r="G15" s="13">
        <v>34500</v>
      </c>
      <c r="H15" s="13">
        <v>29300</v>
      </c>
      <c r="I15" s="13">
        <v>30300</v>
      </c>
      <c r="J15" s="13">
        <v>28600</v>
      </c>
      <c r="K15" s="13">
        <v>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63000</v>
      </c>
      <c r="F17" s="13">
        <v>69200</v>
      </c>
      <c r="G17" s="13">
        <v>75300</v>
      </c>
      <c r="H17" s="13">
        <v>73500</v>
      </c>
      <c r="I17" s="13">
        <v>75800</v>
      </c>
      <c r="J17" s="13">
        <v>66500</v>
      </c>
      <c r="K17" s="13">
        <v>72400</v>
      </c>
    </row>
    <row r="18" spans="3:11" x14ac:dyDescent="0.2">
      <c r="C18" s="11" t="s">
        <v>30</v>
      </c>
      <c r="D18" s="13">
        <v>75300</v>
      </c>
      <c r="E18" s="13">
        <v>100600</v>
      </c>
      <c r="F18" s="13">
        <v>14600</v>
      </c>
      <c r="G18" s="13">
        <v>170700</v>
      </c>
      <c r="H18" s="13">
        <v>66200</v>
      </c>
      <c r="I18" s="13">
        <v>33500</v>
      </c>
      <c r="J18" s="13">
        <v>48000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-1100</v>
      </c>
      <c r="H20" s="13">
        <v>100</v>
      </c>
      <c r="I20" s="13">
        <v>500</v>
      </c>
      <c r="J20" s="13">
        <v>-1500</v>
      </c>
      <c r="K20" s="13">
        <v>400</v>
      </c>
    </row>
    <row r="21" spans="3:11" x14ac:dyDescent="0.2">
      <c r="C21" s="11" t="s">
        <v>33</v>
      </c>
      <c r="D21" s="13">
        <v>103000</v>
      </c>
      <c r="E21" s="13">
        <v>130500</v>
      </c>
      <c r="F21" s="13">
        <v>42400</v>
      </c>
      <c r="G21" s="13">
        <v>204100</v>
      </c>
      <c r="H21" s="13">
        <v>95600</v>
      </c>
      <c r="I21" s="13">
        <v>64300</v>
      </c>
      <c r="J21" s="13">
        <v>75000</v>
      </c>
      <c r="K21" s="13">
        <v>53400</v>
      </c>
    </row>
    <row r="22" spans="3:11" x14ac:dyDescent="0.2">
      <c r="C22" s="11" t="s">
        <v>34</v>
      </c>
      <c r="D22" s="13">
        <v>5400</v>
      </c>
      <c r="E22" s="13">
        <v>5700</v>
      </c>
      <c r="F22" s="13">
        <v>5500</v>
      </c>
      <c r="G22" s="13">
        <v>5400</v>
      </c>
      <c r="H22" s="13">
        <v>5500</v>
      </c>
      <c r="I22" s="13">
        <v>5300</v>
      </c>
      <c r="J22" s="13">
        <v>4500</v>
      </c>
      <c r="K22" s="13">
        <v>4000</v>
      </c>
    </row>
    <row r="23" spans="3:11" x14ac:dyDescent="0.2">
      <c r="C23" s="11" t="s">
        <v>35</v>
      </c>
      <c r="D23" s="13">
        <v>70200</v>
      </c>
      <c r="E23" s="13">
        <v>95100</v>
      </c>
      <c r="F23" s="13">
        <v>9000</v>
      </c>
      <c r="G23" s="13">
        <v>164100</v>
      </c>
      <c r="H23" s="13">
        <v>60800</v>
      </c>
      <c r="I23" s="13">
        <v>28700</v>
      </c>
      <c r="J23" s="13">
        <v>42000</v>
      </c>
      <c r="K23" s="13">
        <v>19400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70200</v>
      </c>
      <c r="E26" s="13">
        <v>95100</v>
      </c>
      <c r="F26" s="13">
        <v>9000</v>
      </c>
      <c r="G26" s="13">
        <v>164100</v>
      </c>
      <c r="H26" s="13">
        <v>60800</v>
      </c>
      <c r="I26" s="13">
        <v>28700</v>
      </c>
      <c r="J26" s="13">
        <v>42000</v>
      </c>
      <c r="K26" s="13">
        <v>19400</v>
      </c>
    </row>
    <row r="27" spans="3:11" x14ac:dyDescent="0.2">
      <c r="C27" s="11" t="s">
        <v>38</v>
      </c>
      <c r="D27" s="13">
        <v>65000</v>
      </c>
      <c r="E27" s="13">
        <v>89800</v>
      </c>
      <c r="F27" s="13">
        <v>3800</v>
      </c>
      <c r="G27" s="13">
        <v>158900</v>
      </c>
      <c r="H27" s="13">
        <v>55500</v>
      </c>
      <c r="I27" s="13">
        <v>23500</v>
      </c>
      <c r="J27" s="13">
        <v>36700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1100</v>
      </c>
      <c r="H32" s="13">
        <v>-100</v>
      </c>
      <c r="I32" s="13">
        <v>-500</v>
      </c>
      <c r="J32" s="13">
        <v>1500</v>
      </c>
      <c r="K32" s="13">
        <v>-400</v>
      </c>
    </row>
    <row r="33" spans="2:11" x14ac:dyDescent="0.2">
      <c r="C33" s="11" t="s">
        <v>44</v>
      </c>
      <c r="D33" s="13">
        <v>65000</v>
      </c>
      <c r="E33" s="13">
        <v>89800</v>
      </c>
      <c r="F33" s="13">
        <v>3800</v>
      </c>
      <c r="G33" s="13">
        <v>158900</v>
      </c>
      <c r="H33" s="13">
        <v>55500</v>
      </c>
      <c r="I33" s="13">
        <v>23500</v>
      </c>
      <c r="J33" s="13">
        <v>36700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89800</v>
      </c>
      <c r="F35" s="13">
        <v>3800</v>
      </c>
      <c r="G35" s="13">
        <v>158900</v>
      </c>
      <c r="H35" s="13">
        <v>55500</v>
      </c>
      <c r="I35" s="13">
        <v>23500</v>
      </c>
      <c r="J35" s="13">
        <v>36700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3900</v>
      </c>
      <c r="F41" s="13">
        <v>4200</v>
      </c>
      <c r="G41" s="13">
        <v>5400</v>
      </c>
      <c r="H41" s="13">
        <v>4400</v>
      </c>
      <c r="I41" s="13">
        <v>7100</v>
      </c>
      <c r="J41" s="13">
        <v>6300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84800</v>
      </c>
      <c r="E43" s="13">
        <v>96000</v>
      </c>
      <c r="F43" s="13">
        <v>103300</v>
      </c>
      <c r="G43" s="13">
        <v>113100</v>
      </c>
      <c r="H43" s="13">
        <v>111500</v>
      </c>
      <c r="I43" s="13">
        <v>99000</v>
      </c>
      <c r="J43" s="13">
        <v>92900</v>
      </c>
      <c r="K43" s="13">
        <v>80700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34500</v>
      </c>
      <c r="E45" s="13">
        <v>26400</v>
      </c>
      <c r="F45" s="13">
        <v>5600</v>
      </c>
      <c r="G45" s="13">
        <v>39000</v>
      </c>
      <c r="H45" s="13">
        <v>1200</v>
      </c>
      <c r="I45" s="13">
        <v>1600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121300</v>
      </c>
      <c r="E46" s="13">
        <v>126300</v>
      </c>
      <c r="F46" s="13">
        <v>113100</v>
      </c>
      <c r="G46" s="13">
        <v>157500</v>
      </c>
      <c r="H46" s="13">
        <v>117100</v>
      </c>
      <c r="I46" s="13">
        <v>107700</v>
      </c>
      <c r="J46" s="13">
        <v>100600</v>
      </c>
      <c r="K46" s="13">
        <v>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1457100</v>
      </c>
      <c r="E48" s="13">
        <v>1582400</v>
      </c>
      <c r="F48" s="13">
        <v>1586400</v>
      </c>
      <c r="G48" s="13">
        <v>1575900</v>
      </c>
      <c r="H48" s="13">
        <v>1630600</v>
      </c>
      <c r="I48" s="13">
        <v>1554900</v>
      </c>
      <c r="J48" s="13">
        <v>1527400</v>
      </c>
      <c r="K48" s="13">
        <v>1481300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15800</v>
      </c>
      <c r="F52" s="13">
        <v>12400</v>
      </c>
      <c r="G52" s="13">
        <v>16700</v>
      </c>
      <c r="H52" s="13">
        <v>6500</v>
      </c>
      <c r="I52" s="13">
        <v>6800</v>
      </c>
      <c r="J52" s="13">
        <v>8000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1595800</v>
      </c>
      <c r="E54" s="13">
        <v>1724600</v>
      </c>
      <c r="F54" s="13">
        <v>1711900</v>
      </c>
      <c r="G54" s="13">
        <v>1750100</v>
      </c>
      <c r="H54" s="13">
        <v>1754300</v>
      </c>
      <c r="I54" s="13">
        <v>1669500</v>
      </c>
      <c r="J54" s="13">
        <v>1636000</v>
      </c>
      <c r="K54" s="13">
        <v>1576500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5900</v>
      </c>
      <c r="F57" s="13">
        <v>6600</v>
      </c>
      <c r="G57" s="13">
        <v>4100</v>
      </c>
      <c r="H57" s="13">
        <v>14600</v>
      </c>
      <c r="I57" s="13">
        <v>3000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40100</v>
      </c>
      <c r="F59" s="13">
        <v>41900</v>
      </c>
      <c r="G59" s="13">
        <v>60600</v>
      </c>
      <c r="H59" s="13">
        <v>100100</v>
      </c>
      <c r="I59" s="13">
        <v>89700</v>
      </c>
      <c r="J59" s="13">
        <v>52900</v>
      </c>
      <c r="K59" s="13">
        <v>57300</v>
      </c>
    </row>
    <row r="60" spans="3:11" x14ac:dyDescent="0.2">
      <c r="C60" s="11" t="s">
        <v>68</v>
      </c>
      <c r="D60" s="13">
        <v>23000</v>
      </c>
      <c r="E60" s="13">
        <v>46000</v>
      </c>
      <c r="F60" s="13">
        <v>48500</v>
      </c>
      <c r="G60" s="13">
        <v>64800</v>
      </c>
      <c r="H60" s="13">
        <v>114700</v>
      </c>
      <c r="I60" s="13">
        <v>92700</v>
      </c>
      <c r="J60" s="13">
        <v>55200</v>
      </c>
      <c r="K60" s="13">
        <v>59700</v>
      </c>
    </row>
    <row r="61" spans="3:11" x14ac:dyDescent="0.2">
      <c r="C61" s="11" t="s">
        <v>69</v>
      </c>
      <c r="D61" s="13">
        <v>413000</v>
      </c>
      <c r="E61" s="13">
        <v>436000</v>
      </c>
      <c r="F61" s="13">
        <v>435000</v>
      </c>
      <c r="G61" s="13">
        <v>410000</v>
      </c>
      <c r="H61" s="13">
        <v>402000</v>
      </c>
      <c r="I61" s="13">
        <v>421000</v>
      </c>
      <c r="J61" s="13">
        <v>436000</v>
      </c>
      <c r="K61" s="13">
        <v>388000</v>
      </c>
    </row>
    <row r="62" spans="3:11" x14ac:dyDescent="0.2">
      <c r="C62" s="11" t="s">
        <v>70</v>
      </c>
      <c r="D62" s="13">
        <v>24100</v>
      </c>
      <c r="E62" s="13">
        <v>98600</v>
      </c>
      <c r="F62" s="13">
        <v>94500</v>
      </c>
      <c r="G62" s="13">
        <v>72700</v>
      </c>
      <c r="H62" s="13">
        <v>120200</v>
      </c>
      <c r="I62" s="13">
        <v>85100</v>
      </c>
      <c r="J62" s="13">
        <v>58300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460100</v>
      </c>
      <c r="E66" s="13">
        <v>580500</v>
      </c>
      <c r="F66" s="13">
        <v>578000</v>
      </c>
      <c r="G66" s="13">
        <v>547500</v>
      </c>
      <c r="H66" s="13">
        <v>637700</v>
      </c>
      <c r="I66" s="13">
        <v>599600</v>
      </c>
      <c r="J66" s="13">
        <v>550300</v>
      </c>
      <c r="K66" s="13">
        <v>486800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300600</v>
      </c>
      <c r="K70" s="13">
        <v>322400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837300</v>
      </c>
      <c r="E76" s="13">
        <v>845700</v>
      </c>
      <c r="F76" s="13">
        <v>835500</v>
      </c>
      <c r="G76" s="13">
        <v>904300</v>
      </c>
      <c r="H76" s="13">
        <v>818200</v>
      </c>
      <c r="I76" s="13">
        <v>771500</v>
      </c>
      <c r="J76" s="13">
        <v>785000</v>
      </c>
      <c r="K76" s="13">
        <v>767300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65000</v>
      </c>
      <c r="E81" s="13">
        <v>89800</v>
      </c>
      <c r="F81" s="13">
        <v>3800</v>
      </c>
      <c r="G81" s="13">
        <v>158900</v>
      </c>
      <c r="H81" s="13">
        <v>55500</v>
      </c>
      <c r="I81" s="13">
        <v>23500</v>
      </c>
      <c r="J81" s="13">
        <v>36700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29700</v>
      </c>
      <c r="F83" s="13">
        <v>27800</v>
      </c>
      <c r="G83" s="13">
        <v>34500</v>
      </c>
      <c r="H83" s="13">
        <v>29300</v>
      </c>
      <c r="I83" s="13">
        <v>30300</v>
      </c>
      <c r="J83" s="13">
        <v>28600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</v>
      </c>
      <c r="E89" s="13">
        <v>110800</v>
      </c>
      <c r="F89" s="13">
        <v>90200</v>
      </c>
      <c r="G89" s="13">
        <v>95700</v>
      </c>
      <c r="H89" s="13">
        <v>113400</v>
      </c>
      <c r="I89" s="13">
        <v>99900</v>
      </c>
      <c r="J89" s="13">
        <v>76500</v>
      </c>
      <c r="K89" s="13">
        <v>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-21600</v>
      </c>
      <c r="F94" s="13">
        <v>-24400</v>
      </c>
      <c r="G94" s="13">
        <v>-20100</v>
      </c>
      <c r="H94" s="13">
        <v>-52500</v>
      </c>
      <c r="I94" s="13">
        <v>-31100</v>
      </c>
      <c r="J94" s="13">
        <v>-60200</v>
      </c>
      <c r="K94" s="13">
        <v>-337800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-76200</v>
      </c>
      <c r="E96" s="13">
        <v>-76100</v>
      </c>
      <c r="F96" s="13">
        <v>-75900</v>
      </c>
      <c r="G96" s="13">
        <v>-75800</v>
      </c>
      <c r="H96" s="13">
        <v>-68600</v>
      </c>
      <c r="I96" s="13">
        <v>-53300</v>
      </c>
      <c r="J96" s="13">
        <v>-52500</v>
      </c>
      <c r="K96" s="13">
        <v>-52200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-104500</v>
      </c>
      <c r="E100" s="13">
        <v>-89500</v>
      </c>
      <c r="F100" s="13">
        <v>-67000</v>
      </c>
      <c r="G100" s="13">
        <v>-74600</v>
      </c>
      <c r="H100" s="13">
        <v>-63600</v>
      </c>
      <c r="I100" s="13">
        <v>-68000</v>
      </c>
      <c r="J100" s="13">
        <v>-15700</v>
      </c>
      <c r="K100" s="13">
        <v>264300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-300</v>
      </c>
      <c r="F102" s="13">
        <v>-1200</v>
      </c>
      <c r="G102" s="13">
        <v>1000</v>
      </c>
      <c r="H102" s="13">
        <v>-2600</v>
      </c>
      <c r="I102" s="13">
        <v>800</v>
      </c>
      <c r="J102" s="13">
        <v>700</v>
      </c>
      <c r="K102" s="13">
        <v>-3300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400</v>
      </c>
      <c r="H17" s="13">
        <v>-4000</v>
      </c>
      <c r="I17" s="13">
        <v>2200</v>
      </c>
      <c r="J17" s="13">
        <v>2300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4000</v>
      </c>
      <c r="I18" s="13">
        <v>-2200</v>
      </c>
      <c r="J18" s="13">
        <v>-2300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-400</v>
      </c>
      <c r="H21" s="13">
        <v>3900</v>
      </c>
      <c r="I21" s="13">
        <v>-2200</v>
      </c>
      <c r="J21" s="13">
        <v>-2300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-400</v>
      </c>
      <c r="G23" s="13">
        <v>-500</v>
      </c>
      <c r="H23" s="13">
        <v>3900</v>
      </c>
      <c r="I23" s="13">
        <v>-2300</v>
      </c>
      <c r="J23" s="13">
        <v>-2400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-400</v>
      </c>
      <c r="G26" s="13">
        <v>-500</v>
      </c>
      <c r="H26" s="13">
        <v>3900</v>
      </c>
      <c r="I26" s="13">
        <v>-2300</v>
      </c>
      <c r="J26" s="13">
        <v>-2400</v>
      </c>
      <c r="K26" s="13">
        <v>-1800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-400</v>
      </c>
      <c r="G27" s="13">
        <v>-500</v>
      </c>
      <c r="H27" s="13">
        <v>3900</v>
      </c>
      <c r="I27" s="13">
        <v>-2300</v>
      </c>
      <c r="J27" s="13">
        <v>-2400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-400</v>
      </c>
      <c r="G33" s="13">
        <v>-500</v>
      </c>
      <c r="H33" s="13">
        <v>3900</v>
      </c>
      <c r="I33" s="13">
        <v>-2300</v>
      </c>
      <c r="J33" s="13">
        <v>-2400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-400</v>
      </c>
      <c r="G35" s="13">
        <v>-500</v>
      </c>
      <c r="H35" s="13">
        <v>3900</v>
      </c>
      <c r="I35" s="13">
        <v>-2300</v>
      </c>
      <c r="J35" s="13">
        <v>-2400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200</v>
      </c>
      <c r="H46" s="13">
        <v>200</v>
      </c>
      <c r="I46" s="13">
        <v>200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200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600</v>
      </c>
      <c r="I58" s="13">
        <v>500</v>
      </c>
      <c r="J58" s="13">
        <v>400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900</v>
      </c>
      <c r="H60" s="13">
        <v>700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900</v>
      </c>
      <c r="H66" s="13">
        <v>700</v>
      </c>
      <c r="I66" s="13">
        <v>600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-14100</v>
      </c>
      <c r="F72" s="13">
        <v>-13800</v>
      </c>
      <c r="G72" s="13">
        <v>-13400</v>
      </c>
      <c r="H72" s="13">
        <v>-12900</v>
      </c>
      <c r="I72" s="13">
        <v>-16700</v>
      </c>
      <c r="J72" s="13">
        <v>-14400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-700</v>
      </c>
      <c r="H76" s="13">
        <v>-500</v>
      </c>
      <c r="I76" s="13">
        <v>-400</v>
      </c>
      <c r="J76" s="13">
        <v>-200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-400</v>
      </c>
      <c r="G81" s="13">
        <v>-500</v>
      </c>
      <c r="H81" s="13">
        <v>3900</v>
      </c>
      <c r="I81" s="13">
        <v>-2300</v>
      </c>
      <c r="J81" s="13">
        <v>-2400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200</v>
      </c>
      <c r="H100" s="13">
        <v>100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14600</v>
      </c>
      <c r="E8" s="13">
        <v>14200</v>
      </c>
      <c r="F8" s="13">
        <v>15100</v>
      </c>
      <c r="G8" s="13">
        <v>16800</v>
      </c>
      <c r="H8" s="13">
        <v>16700</v>
      </c>
      <c r="I8" s="13">
        <v>19200</v>
      </c>
      <c r="J8" s="13">
        <v>20700</v>
      </c>
      <c r="K8" s="13">
        <v>19500</v>
      </c>
    </row>
    <row r="9" spans="1:11" x14ac:dyDescent="0.2">
      <c r="C9" s="11" t="s">
        <v>22</v>
      </c>
      <c r="D9" s="13">
        <v>12000</v>
      </c>
      <c r="E9" s="13">
        <v>11800</v>
      </c>
      <c r="F9" s="13">
        <v>12700</v>
      </c>
      <c r="G9" s="13">
        <v>13100</v>
      </c>
      <c r="H9" s="13">
        <v>13300</v>
      </c>
      <c r="I9" s="13">
        <v>15900</v>
      </c>
      <c r="J9" s="13">
        <v>15500</v>
      </c>
      <c r="K9" s="13">
        <v>15900</v>
      </c>
    </row>
    <row r="10" spans="1:11" x14ac:dyDescent="0.2">
      <c r="C10" s="11" t="s">
        <v>23</v>
      </c>
      <c r="D10" s="13">
        <v>2600</v>
      </c>
      <c r="E10" s="13">
        <v>2400</v>
      </c>
      <c r="F10" s="13">
        <v>2400</v>
      </c>
      <c r="G10" s="13">
        <v>3700</v>
      </c>
      <c r="H10" s="13">
        <v>3400</v>
      </c>
      <c r="I10" s="13">
        <v>3300</v>
      </c>
      <c r="J10" s="13">
        <v>5200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1900</v>
      </c>
      <c r="F12" s="13">
        <v>2300</v>
      </c>
      <c r="G12" s="13">
        <v>2000</v>
      </c>
      <c r="H12" s="13">
        <v>2300</v>
      </c>
      <c r="I12" s="13">
        <v>2100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1400</v>
      </c>
      <c r="F14" s="13" t="s">
        <v>92</v>
      </c>
      <c r="G14" s="13">
        <v>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18100</v>
      </c>
      <c r="F17" s="13">
        <v>18000</v>
      </c>
      <c r="G17" s="13">
        <v>22400</v>
      </c>
      <c r="H17" s="13">
        <v>18800</v>
      </c>
      <c r="I17" s="13">
        <v>22900</v>
      </c>
      <c r="J17" s="13">
        <v>23200</v>
      </c>
      <c r="K17" s="13">
        <v>23800</v>
      </c>
    </row>
    <row r="18" spans="3:11" x14ac:dyDescent="0.2">
      <c r="C18" s="11" t="s">
        <v>30</v>
      </c>
      <c r="D18" s="13">
        <v>-1200</v>
      </c>
      <c r="E18" s="13">
        <v>-3900</v>
      </c>
      <c r="F18" s="13">
        <v>-2900</v>
      </c>
      <c r="G18" s="13">
        <v>-5600</v>
      </c>
      <c r="H18" s="13">
        <v>-2100</v>
      </c>
      <c r="I18" s="13">
        <v>-3700</v>
      </c>
      <c r="J18" s="13">
        <v>-2500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-3600</v>
      </c>
      <c r="F21" s="13">
        <v>-2700</v>
      </c>
      <c r="G21" s="13">
        <v>-5400</v>
      </c>
      <c r="H21" s="13">
        <v>-1900</v>
      </c>
      <c r="I21" s="13">
        <v>-3500</v>
      </c>
      <c r="J21" s="13">
        <v>-2300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-3900</v>
      </c>
      <c r="F23" s="13">
        <v>-2800</v>
      </c>
      <c r="G23" s="13">
        <v>-5600</v>
      </c>
      <c r="H23" s="13">
        <v>-2100</v>
      </c>
      <c r="I23" s="13">
        <v>-3700</v>
      </c>
      <c r="J23" s="13">
        <v>-2400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-3900</v>
      </c>
      <c r="F26" s="13">
        <v>-2800</v>
      </c>
      <c r="G26" s="13">
        <v>-5500</v>
      </c>
      <c r="H26" s="13">
        <v>-2100</v>
      </c>
      <c r="I26" s="13">
        <v>-3700</v>
      </c>
      <c r="J26" s="13">
        <v>-2400</v>
      </c>
      <c r="K26" s="13">
        <v>4700</v>
      </c>
    </row>
    <row r="27" spans="3:11" x14ac:dyDescent="0.2">
      <c r="C27" s="11" t="s">
        <v>38</v>
      </c>
      <c r="D27" s="13">
        <v>-1100</v>
      </c>
      <c r="E27" s="13">
        <v>-3900</v>
      </c>
      <c r="F27" s="13">
        <v>-2800</v>
      </c>
      <c r="G27" s="13">
        <v>-5500</v>
      </c>
      <c r="H27" s="13">
        <v>-2100</v>
      </c>
      <c r="I27" s="13">
        <v>-3700</v>
      </c>
      <c r="J27" s="13">
        <v>-2400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-3900</v>
      </c>
      <c r="F33" s="13">
        <v>-2800</v>
      </c>
      <c r="G33" s="13">
        <v>-5500</v>
      </c>
      <c r="H33" s="13">
        <v>-2100</v>
      </c>
      <c r="I33" s="13">
        <v>-3700</v>
      </c>
      <c r="J33" s="13">
        <v>-2400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-3900</v>
      </c>
      <c r="F35" s="13">
        <v>-2800</v>
      </c>
      <c r="G35" s="13">
        <v>-5500</v>
      </c>
      <c r="H35" s="13">
        <v>-2100</v>
      </c>
      <c r="I35" s="13">
        <v>-3700</v>
      </c>
      <c r="J35" s="13">
        <v>-2400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6300</v>
      </c>
      <c r="F41" s="13">
        <v>7500</v>
      </c>
      <c r="G41" s="13">
        <v>10000</v>
      </c>
      <c r="H41" s="13">
        <v>11400</v>
      </c>
      <c r="I41" s="13">
        <v>10200</v>
      </c>
      <c r="J41" s="13">
        <v>10700</v>
      </c>
      <c r="K41" s="13">
        <v>12900</v>
      </c>
    </row>
    <row r="42" spans="2:11" x14ac:dyDescent="0.2">
      <c r="C42" s="11" t="s">
        <v>50</v>
      </c>
      <c r="D42" s="13">
        <v>4200</v>
      </c>
      <c r="E42" s="13">
        <v>5600</v>
      </c>
      <c r="F42" s="13">
        <v>7200</v>
      </c>
      <c r="G42" s="13">
        <v>6400</v>
      </c>
      <c r="H42" s="13">
        <v>5900</v>
      </c>
      <c r="I42" s="13">
        <v>7600</v>
      </c>
      <c r="J42" s="13">
        <v>10700</v>
      </c>
      <c r="K42" s="13">
        <v>11900</v>
      </c>
    </row>
    <row r="43" spans="2:11" x14ac:dyDescent="0.2">
      <c r="C43" s="11" t="s">
        <v>51</v>
      </c>
      <c r="D43" s="13">
        <v>9400</v>
      </c>
      <c r="E43" s="13">
        <v>9700</v>
      </c>
      <c r="F43" s="13">
        <v>10600</v>
      </c>
      <c r="G43" s="13">
        <v>12600</v>
      </c>
      <c r="H43" s="13">
        <v>14200</v>
      </c>
      <c r="I43" s="13">
        <v>17100</v>
      </c>
      <c r="J43" s="13">
        <v>17600</v>
      </c>
      <c r="K43" s="13">
        <v>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1200</v>
      </c>
      <c r="G45" s="13">
        <v>900</v>
      </c>
      <c r="H45" s="13">
        <v>700</v>
      </c>
      <c r="I45" s="13">
        <v>500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21400</v>
      </c>
      <c r="E46" s="13">
        <v>22900</v>
      </c>
      <c r="F46" s="13">
        <v>26400</v>
      </c>
      <c r="G46" s="13">
        <v>30000</v>
      </c>
      <c r="H46" s="13">
        <v>32100</v>
      </c>
      <c r="I46" s="13">
        <v>35500</v>
      </c>
      <c r="J46" s="13">
        <v>39900</v>
      </c>
      <c r="K46" s="13">
        <v>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2100</v>
      </c>
      <c r="G48" s="13">
        <v>900</v>
      </c>
      <c r="H48" s="13">
        <v>1300</v>
      </c>
      <c r="I48" s="13">
        <v>1200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4000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900</v>
      </c>
      <c r="G52" s="13">
        <v>800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25000</v>
      </c>
      <c r="F54" s="13">
        <v>29700</v>
      </c>
      <c r="G54" s="13">
        <v>32000</v>
      </c>
      <c r="H54" s="13">
        <v>37600</v>
      </c>
      <c r="I54" s="13">
        <v>41000</v>
      </c>
      <c r="J54" s="13">
        <v>45100</v>
      </c>
      <c r="K54" s="13">
        <v>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200</v>
      </c>
      <c r="G57" s="13">
        <v>600</v>
      </c>
      <c r="H57" s="13">
        <v>300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11200</v>
      </c>
      <c r="F59" s="13">
        <v>12200</v>
      </c>
      <c r="G59" s="13">
        <v>11900</v>
      </c>
      <c r="H59" s="13">
        <v>12400</v>
      </c>
      <c r="I59" s="13">
        <v>13800</v>
      </c>
      <c r="J59" s="13">
        <v>15000</v>
      </c>
      <c r="K59" s="13">
        <v>17100</v>
      </c>
    </row>
    <row r="60" spans="3:11" x14ac:dyDescent="0.2">
      <c r="C60" s="11" t="s">
        <v>68</v>
      </c>
      <c r="D60" s="13">
        <v>11200</v>
      </c>
      <c r="E60" s="13">
        <v>11900</v>
      </c>
      <c r="F60" s="13">
        <v>12500</v>
      </c>
      <c r="G60" s="13">
        <v>12500</v>
      </c>
      <c r="H60" s="13">
        <v>12700</v>
      </c>
      <c r="I60" s="13">
        <v>14200</v>
      </c>
      <c r="J60" s="13">
        <v>15300</v>
      </c>
      <c r="K60" s="13">
        <v>17400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1500</v>
      </c>
      <c r="G62" s="13">
        <v>1200</v>
      </c>
      <c r="H62" s="13">
        <v>1000</v>
      </c>
      <c r="I62" s="13">
        <v>1200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13100</v>
      </c>
      <c r="F66" s="13">
        <v>14000</v>
      </c>
      <c r="G66" s="13">
        <v>13700</v>
      </c>
      <c r="H66" s="13">
        <v>13800</v>
      </c>
      <c r="I66" s="13">
        <v>15400</v>
      </c>
      <c r="J66" s="13">
        <v>15800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-126800</v>
      </c>
      <c r="E72" s="13">
        <v>-125700</v>
      </c>
      <c r="F72" s="13">
        <v>-121900</v>
      </c>
      <c r="G72" s="13">
        <v>-119000</v>
      </c>
      <c r="H72" s="13">
        <v>-113500</v>
      </c>
      <c r="I72" s="13">
        <v>-111400</v>
      </c>
      <c r="J72" s="13">
        <v>-107700</v>
      </c>
      <c r="K72" s="13">
        <v>-105300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11800</v>
      </c>
      <c r="F76" s="13">
        <v>15700</v>
      </c>
      <c r="G76" s="13">
        <v>18300</v>
      </c>
      <c r="H76" s="13">
        <v>23900</v>
      </c>
      <c r="I76" s="13">
        <v>25600</v>
      </c>
      <c r="J76" s="13">
        <v>29300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-3900</v>
      </c>
      <c r="F81" s="13">
        <v>-2800</v>
      </c>
      <c r="G81" s="13">
        <v>-5500</v>
      </c>
      <c r="H81" s="13">
        <v>-2100</v>
      </c>
      <c r="I81" s="13">
        <v>-3700</v>
      </c>
      <c r="J81" s="13">
        <v>-2400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-2700</v>
      </c>
      <c r="F89" s="13">
        <v>-1500</v>
      </c>
      <c r="G89" s="13">
        <v>-600</v>
      </c>
      <c r="H89" s="13">
        <v>-400</v>
      </c>
      <c r="I89" s="13">
        <v>-3200</v>
      </c>
      <c r="J89" s="13">
        <v>-3300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200</v>
      </c>
      <c r="H91" s="13">
        <v>-200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1600</v>
      </c>
      <c r="F94" s="13">
        <v>-1000</v>
      </c>
      <c r="G94" s="13">
        <v>-300</v>
      </c>
      <c r="H94" s="13">
        <v>1500</v>
      </c>
      <c r="I94" s="13">
        <v>2700</v>
      </c>
      <c r="J94" s="13">
        <v>1100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-1200</v>
      </c>
      <c r="F102" s="13">
        <v>-2400</v>
      </c>
      <c r="G102" s="13">
        <v>-900</v>
      </c>
      <c r="H102" s="13">
        <v>1200</v>
      </c>
      <c r="I102" s="13">
        <v>-500</v>
      </c>
      <c r="J102" s="13">
        <v>-2200</v>
      </c>
      <c r="K102" s="13">
        <v>-300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200</v>
      </c>
      <c r="G14" s="13">
        <v>200</v>
      </c>
      <c r="H14" s="13">
        <v>0</v>
      </c>
      <c r="I14" s="13">
        <v>100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400</v>
      </c>
      <c r="G17" s="13">
        <v>400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-200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4100</v>
      </c>
      <c r="G20" s="13">
        <v>11200</v>
      </c>
      <c r="H20" s="13">
        <v>9900</v>
      </c>
      <c r="I20" s="13">
        <v>-29300</v>
      </c>
      <c r="J20" s="13">
        <v>-200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3700</v>
      </c>
      <c r="G21" s="13">
        <v>10800</v>
      </c>
      <c r="H21" s="13">
        <v>9700</v>
      </c>
      <c r="I21" s="13">
        <v>-29500</v>
      </c>
      <c r="J21" s="13">
        <v>-500</v>
      </c>
      <c r="K21" s="13">
        <v>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3500</v>
      </c>
      <c r="G23" s="13">
        <v>10700</v>
      </c>
      <c r="H23" s="13">
        <v>9600</v>
      </c>
      <c r="I23" s="13">
        <v>-29600</v>
      </c>
      <c r="J23" s="13">
        <v>-600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3500</v>
      </c>
      <c r="G26" s="13">
        <v>10700</v>
      </c>
      <c r="H26" s="13">
        <v>9600</v>
      </c>
      <c r="I26" s="13">
        <v>-29600</v>
      </c>
      <c r="J26" s="13">
        <v>-600</v>
      </c>
      <c r="K26" s="13">
        <v>400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3500</v>
      </c>
      <c r="G27" s="13">
        <v>10700</v>
      </c>
      <c r="H27" s="13">
        <v>9600</v>
      </c>
      <c r="I27" s="13">
        <v>-29600</v>
      </c>
      <c r="J27" s="13">
        <v>-600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-4100</v>
      </c>
      <c r="G32" s="13">
        <v>-11200</v>
      </c>
      <c r="H32" s="13">
        <v>-9900</v>
      </c>
      <c r="I32" s="13">
        <v>29300</v>
      </c>
      <c r="J32" s="13">
        <v>200</v>
      </c>
      <c r="K32" s="13">
        <v>-700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3500</v>
      </c>
      <c r="G33" s="13">
        <v>10700</v>
      </c>
      <c r="H33" s="13">
        <v>9600</v>
      </c>
      <c r="I33" s="13">
        <v>-29600</v>
      </c>
      <c r="J33" s="13">
        <v>-600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3500</v>
      </c>
      <c r="G35" s="13">
        <v>10700</v>
      </c>
      <c r="H35" s="13">
        <v>9600</v>
      </c>
      <c r="I35" s="13">
        <v>-29600</v>
      </c>
      <c r="J35" s="13">
        <v>-600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700</v>
      </c>
      <c r="F58" s="13">
        <v>400</v>
      </c>
      <c r="G58" s="13">
        <v>500</v>
      </c>
      <c r="H58" s="13">
        <v>200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11600</v>
      </c>
      <c r="E59" s="13">
        <v>11300</v>
      </c>
      <c r="F59" s="13">
        <v>10800</v>
      </c>
      <c r="G59" s="13">
        <v>14700</v>
      </c>
      <c r="H59" s="13">
        <v>25600</v>
      </c>
      <c r="I59" s="13">
        <v>35300</v>
      </c>
      <c r="J59" s="13">
        <v>5900</v>
      </c>
      <c r="K59" s="13">
        <v>5700</v>
      </c>
    </row>
    <row r="60" spans="3:11" x14ac:dyDescent="0.2">
      <c r="C60" s="11" t="s">
        <v>68</v>
      </c>
      <c r="D60" s="13">
        <v>12800</v>
      </c>
      <c r="E60" s="13">
        <v>12000</v>
      </c>
      <c r="F60" s="13">
        <v>11200</v>
      </c>
      <c r="G60" s="13">
        <v>15200</v>
      </c>
      <c r="H60" s="13">
        <v>25900</v>
      </c>
      <c r="I60" s="13">
        <v>35500</v>
      </c>
      <c r="J60" s="13">
        <v>6200</v>
      </c>
      <c r="K60" s="13">
        <v>6100</v>
      </c>
    </row>
    <row r="61" spans="3:11" x14ac:dyDescent="0.2">
      <c r="C61" s="11" t="s">
        <v>69</v>
      </c>
      <c r="D61" s="13">
        <v>1300</v>
      </c>
      <c r="E61" s="13">
        <v>1900</v>
      </c>
      <c r="F61" s="13">
        <v>2100</v>
      </c>
      <c r="G61" s="13">
        <v>2000</v>
      </c>
      <c r="H61" s="13">
        <v>2200</v>
      </c>
      <c r="I61" s="13">
        <v>2200</v>
      </c>
      <c r="J61" s="13">
        <v>2000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13900</v>
      </c>
      <c r="F66" s="13">
        <v>13300</v>
      </c>
      <c r="G66" s="13">
        <v>17200</v>
      </c>
      <c r="H66" s="13">
        <v>28100</v>
      </c>
      <c r="I66" s="13">
        <v>37700</v>
      </c>
      <c r="J66" s="13">
        <v>8200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-26100</v>
      </c>
      <c r="F72" s="13">
        <v>-25200</v>
      </c>
      <c r="G72" s="13">
        <v>-28700</v>
      </c>
      <c r="H72" s="13">
        <v>-39300</v>
      </c>
      <c r="I72" s="13">
        <v>-48900</v>
      </c>
      <c r="J72" s="13">
        <v>-19400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-14000</v>
      </c>
      <c r="E76" s="13">
        <v>-13800</v>
      </c>
      <c r="F76" s="13">
        <v>-13200</v>
      </c>
      <c r="G76" s="13">
        <v>-17000</v>
      </c>
      <c r="H76" s="13">
        <v>-27900</v>
      </c>
      <c r="I76" s="13">
        <v>-37400</v>
      </c>
      <c r="J76" s="13">
        <v>-8000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3500</v>
      </c>
      <c r="G81" s="13">
        <v>10700</v>
      </c>
      <c r="H81" s="13">
        <v>9600</v>
      </c>
      <c r="I81" s="13">
        <v>-29600</v>
      </c>
      <c r="J81" s="13">
        <v>-600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-200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100</v>
      </c>
      <c r="H100" s="13">
        <v>200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27900</v>
      </c>
      <c r="E8" s="13">
        <v>27800</v>
      </c>
      <c r="F8" s="13">
        <v>27500</v>
      </c>
      <c r="G8" s="13">
        <v>27000</v>
      </c>
      <c r="H8" s="13">
        <v>26200</v>
      </c>
      <c r="I8" s="13">
        <v>24900</v>
      </c>
      <c r="J8" s="13">
        <v>23500</v>
      </c>
      <c r="K8" s="13">
        <v>24100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4000</v>
      </c>
      <c r="F17" s="13">
        <v>3800</v>
      </c>
      <c r="G17" s="13">
        <v>4400</v>
      </c>
      <c r="H17" s="13">
        <v>4900</v>
      </c>
      <c r="I17" s="13">
        <v>2400</v>
      </c>
      <c r="J17" s="13">
        <v>1900</v>
      </c>
      <c r="K17" s="13">
        <v>200</v>
      </c>
    </row>
    <row r="18" spans="3:11" x14ac:dyDescent="0.2">
      <c r="C18" s="11" t="s">
        <v>30</v>
      </c>
      <c r="D18" s="13">
        <v>23000</v>
      </c>
      <c r="E18" s="13">
        <v>23800</v>
      </c>
      <c r="F18" s="13">
        <v>23700</v>
      </c>
      <c r="G18" s="13">
        <v>22600</v>
      </c>
      <c r="H18" s="13">
        <v>21300</v>
      </c>
      <c r="I18" s="13">
        <v>22500</v>
      </c>
      <c r="J18" s="13">
        <v>21600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-11800</v>
      </c>
      <c r="F20" s="13">
        <v>-12000</v>
      </c>
      <c r="G20" s="13">
        <v>-11700</v>
      </c>
      <c r="H20" s="13">
        <v>-12000</v>
      </c>
      <c r="I20" s="13">
        <v>-11900</v>
      </c>
      <c r="J20" s="13">
        <v>-12800</v>
      </c>
      <c r="K20" s="13">
        <v>-13800</v>
      </c>
    </row>
    <row r="21" spans="3:11" x14ac:dyDescent="0.2">
      <c r="C21" s="11" t="s">
        <v>33</v>
      </c>
      <c r="D21" s="13">
        <v>12800</v>
      </c>
      <c r="E21" s="13">
        <v>13000</v>
      </c>
      <c r="F21" s="13">
        <v>12800</v>
      </c>
      <c r="G21" s="13">
        <v>12000</v>
      </c>
      <c r="H21" s="13">
        <v>10300</v>
      </c>
      <c r="I21" s="13">
        <v>11700</v>
      </c>
      <c r="J21" s="13">
        <v>9800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12000</v>
      </c>
      <c r="F23" s="13">
        <v>11700</v>
      </c>
      <c r="G23" s="13">
        <v>10900</v>
      </c>
      <c r="H23" s="13">
        <v>9200</v>
      </c>
      <c r="I23" s="13">
        <v>10600</v>
      </c>
      <c r="J23" s="13">
        <v>8800</v>
      </c>
      <c r="K23" s="13">
        <v>10200</v>
      </c>
    </row>
    <row r="24" spans="3:11" x14ac:dyDescent="0.2">
      <c r="C24" s="11" t="s">
        <v>36</v>
      </c>
      <c r="D24" s="13">
        <v>2900</v>
      </c>
      <c r="E24" s="13">
        <v>3200</v>
      </c>
      <c r="F24" s="13">
        <v>2800</v>
      </c>
      <c r="G24" s="13">
        <v>3000</v>
      </c>
      <c r="H24" s="13">
        <v>2200</v>
      </c>
      <c r="I24" s="13">
        <v>2600</v>
      </c>
      <c r="J24" s="13">
        <v>2100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8800</v>
      </c>
      <c r="F26" s="13">
        <v>8900</v>
      </c>
      <c r="G26" s="13">
        <v>7900</v>
      </c>
      <c r="H26" s="13">
        <v>7100</v>
      </c>
      <c r="I26" s="13">
        <v>8000</v>
      </c>
      <c r="J26" s="13">
        <v>6700</v>
      </c>
      <c r="K26" s="13">
        <v>6800</v>
      </c>
    </row>
    <row r="27" spans="3:11" x14ac:dyDescent="0.2">
      <c r="C27" s="11" t="s">
        <v>38</v>
      </c>
      <c r="D27" s="13">
        <v>9000</v>
      </c>
      <c r="E27" s="13">
        <v>8800</v>
      </c>
      <c r="F27" s="13">
        <v>8900</v>
      </c>
      <c r="G27" s="13">
        <v>7900</v>
      </c>
      <c r="H27" s="13">
        <v>7100</v>
      </c>
      <c r="I27" s="13">
        <v>8000</v>
      </c>
      <c r="J27" s="13">
        <v>6700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11800</v>
      </c>
      <c r="F32" s="13">
        <v>12000</v>
      </c>
      <c r="G32" s="13">
        <v>11700</v>
      </c>
      <c r="H32" s="13">
        <v>12000</v>
      </c>
      <c r="I32" s="13">
        <v>11900</v>
      </c>
      <c r="J32" s="13">
        <v>12800</v>
      </c>
      <c r="K32" s="13">
        <v>13800</v>
      </c>
    </row>
    <row r="33" spans="2:11" x14ac:dyDescent="0.2">
      <c r="C33" s="11" t="s">
        <v>44</v>
      </c>
      <c r="D33" s="13">
        <v>9000</v>
      </c>
      <c r="E33" s="13">
        <v>8800</v>
      </c>
      <c r="F33" s="13">
        <v>8900</v>
      </c>
      <c r="G33" s="13">
        <v>7900</v>
      </c>
      <c r="H33" s="13">
        <v>7100</v>
      </c>
      <c r="I33" s="13">
        <v>8000</v>
      </c>
      <c r="J33" s="13">
        <v>6700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8800</v>
      </c>
      <c r="F35" s="13">
        <v>8900</v>
      </c>
      <c r="G35" s="13">
        <v>7900</v>
      </c>
      <c r="H35" s="13">
        <v>7100</v>
      </c>
      <c r="I35" s="13">
        <v>8000</v>
      </c>
      <c r="J35" s="13">
        <v>6700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65700</v>
      </c>
      <c r="F41" s="13">
        <v>58900</v>
      </c>
      <c r="G41" s="13">
        <v>72400</v>
      </c>
      <c r="H41" s="13">
        <v>59200</v>
      </c>
      <c r="I41" s="13">
        <v>67900</v>
      </c>
      <c r="J41" s="13">
        <v>56200</v>
      </c>
      <c r="K41" s="13">
        <v>61100</v>
      </c>
    </row>
    <row r="42" spans="2:11" x14ac:dyDescent="0.2">
      <c r="C42" s="11" t="s">
        <v>50</v>
      </c>
      <c r="D42" s="13">
        <v>12400</v>
      </c>
      <c r="E42" s="13">
        <v>2100</v>
      </c>
      <c r="F42" s="13">
        <v>9100</v>
      </c>
      <c r="G42" s="13">
        <v>1700</v>
      </c>
      <c r="H42" s="13">
        <v>5800</v>
      </c>
      <c r="I42" s="13">
        <v>17200</v>
      </c>
      <c r="J42" s="13">
        <v>7300</v>
      </c>
      <c r="K42" s="13">
        <v>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28400</v>
      </c>
      <c r="F48" s="13">
        <v>28900</v>
      </c>
      <c r="G48" s="13">
        <v>29500</v>
      </c>
      <c r="H48" s="13">
        <v>30000</v>
      </c>
      <c r="I48" s="13">
        <v>30200</v>
      </c>
      <c r="J48" s="13">
        <v>29100</v>
      </c>
      <c r="K48" s="13">
        <v>29400</v>
      </c>
    </row>
    <row r="49" spans="3:11" x14ac:dyDescent="0.2">
      <c r="C49" s="11" t="s">
        <v>57</v>
      </c>
      <c r="D49" s="13">
        <v>33000</v>
      </c>
      <c r="E49" s="13">
        <v>33300</v>
      </c>
      <c r="F49" s="13">
        <v>33500</v>
      </c>
      <c r="G49" s="13">
        <v>33800</v>
      </c>
      <c r="H49" s="13">
        <v>34100</v>
      </c>
      <c r="I49" s="13">
        <v>34300</v>
      </c>
      <c r="J49" s="13">
        <v>33400</v>
      </c>
      <c r="K49" s="13">
        <v>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2636000</v>
      </c>
      <c r="E54" s="13">
        <v>2577000</v>
      </c>
      <c r="F54" s="13">
        <v>2539100</v>
      </c>
      <c r="G54" s="13">
        <v>2522500</v>
      </c>
      <c r="H54" s="13">
        <v>2463000</v>
      </c>
      <c r="I54" s="13">
        <v>2425400</v>
      </c>
      <c r="J54" s="13">
        <v>2373500</v>
      </c>
      <c r="K54" s="13">
        <v>2340300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34900</v>
      </c>
      <c r="E61" s="13">
        <v>34900</v>
      </c>
      <c r="F61" s="13">
        <v>34800</v>
      </c>
      <c r="G61" s="13">
        <v>34800</v>
      </c>
      <c r="H61" s="13">
        <v>34700</v>
      </c>
      <c r="I61" s="13">
        <v>34700</v>
      </c>
      <c r="J61" s="13">
        <v>34600</v>
      </c>
      <c r="K61" s="13">
        <v>34600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2332600</v>
      </c>
      <c r="E66" s="13">
        <v>2280200</v>
      </c>
      <c r="F66" s="13">
        <v>2255000</v>
      </c>
      <c r="G66" s="13">
        <v>2249500</v>
      </c>
      <c r="H66" s="13">
        <v>2199800</v>
      </c>
      <c r="I66" s="13">
        <v>2165200</v>
      </c>
      <c r="J66" s="13">
        <v>2118200</v>
      </c>
      <c r="K66" s="13">
        <v>2084400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181300</v>
      </c>
      <c r="E72" s="13">
        <v>176300</v>
      </c>
      <c r="F72" s="13">
        <v>170300</v>
      </c>
      <c r="G72" s="13">
        <v>164100</v>
      </c>
      <c r="H72" s="13">
        <v>158700</v>
      </c>
      <c r="I72" s="13">
        <v>154000</v>
      </c>
      <c r="J72" s="13">
        <v>148500</v>
      </c>
      <c r="K72" s="13">
        <v>144200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303400</v>
      </c>
      <c r="E76" s="13">
        <v>296900</v>
      </c>
      <c r="F76" s="13">
        <v>284100</v>
      </c>
      <c r="G76" s="13">
        <v>273000</v>
      </c>
      <c r="H76" s="13">
        <v>263200</v>
      </c>
      <c r="I76" s="13">
        <v>260200</v>
      </c>
      <c r="J76" s="13">
        <v>255300</v>
      </c>
      <c r="K76" s="13">
        <v>255900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9000</v>
      </c>
      <c r="E81" s="13">
        <v>8800</v>
      </c>
      <c r="F81" s="13">
        <v>8900</v>
      </c>
      <c r="G81" s="13">
        <v>7900</v>
      </c>
      <c r="H81" s="13">
        <v>7100</v>
      </c>
      <c r="I81" s="13">
        <v>8000</v>
      </c>
      <c r="J81" s="13">
        <v>6700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3700</v>
      </c>
      <c r="F89" s="13">
        <v>15000</v>
      </c>
      <c r="G89" s="13">
        <v>5400</v>
      </c>
      <c r="H89" s="13">
        <v>13900</v>
      </c>
      <c r="I89" s="13">
        <v>3100</v>
      </c>
      <c r="J89" s="13">
        <v>8000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-300</v>
      </c>
      <c r="H91" s="13">
        <v>-600</v>
      </c>
      <c r="I91" s="13">
        <v>-1900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-32900</v>
      </c>
      <c r="F94" s="13">
        <v>-10000</v>
      </c>
      <c r="G94" s="13">
        <v>-44300</v>
      </c>
      <c r="H94" s="13">
        <v>-65300</v>
      </c>
      <c r="I94" s="13">
        <v>-29100</v>
      </c>
      <c r="J94" s="13">
        <v>-49400</v>
      </c>
      <c r="K94" s="13">
        <v>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-2800</v>
      </c>
      <c r="F96" s="13">
        <v>-2800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47600</v>
      </c>
      <c r="E100" s="13">
        <v>28900</v>
      </c>
      <c r="F100" s="13">
        <v>-11000</v>
      </c>
      <c r="G100" s="13">
        <v>48000</v>
      </c>
      <c r="H100" s="13">
        <v>31400</v>
      </c>
      <c r="I100" s="13">
        <v>47600</v>
      </c>
      <c r="J100" s="13">
        <v>34800</v>
      </c>
      <c r="K100" s="13">
        <v>-66100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-300</v>
      </c>
      <c r="F102" s="13">
        <v>-6100</v>
      </c>
      <c r="G102" s="13">
        <v>9100</v>
      </c>
      <c r="H102" s="13">
        <v>-20100</v>
      </c>
      <c r="I102" s="13">
        <v>21600</v>
      </c>
      <c r="J102" s="13">
        <v>-6600</v>
      </c>
      <c r="K102" s="13">
        <v>15500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9400</v>
      </c>
      <c r="E8" s="13">
        <v>8900</v>
      </c>
      <c r="F8" s="13">
        <v>8100</v>
      </c>
      <c r="G8" s="13">
        <v>9900</v>
      </c>
      <c r="H8" s="13">
        <v>8200</v>
      </c>
      <c r="I8" s="13">
        <v>7900</v>
      </c>
      <c r="J8" s="13">
        <v>7100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3100</v>
      </c>
      <c r="G17" s="13">
        <v>2600</v>
      </c>
      <c r="H17" s="13">
        <v>2400</v>
      </c>
      <c r="I17" s="13">
        <v>2300</v>
      </c>
      <c r="J17" s="13">
        <v>2300</v>
      </c>
      <c r="K17" s="13">
        <v>1900</v>
      </c>
    </row>
    <row r="18" spans="3:11" x14ac:dyDescent="0.2">
      <c r="C18" s="11" t="s">
        <v>30</v>
      </c>
      <c r="D18" s="13">
        <v>7300</v>
      </c>
      <c r="E18" s="13">
        <v>7000</v>
      </c>
      <c r="F18" s="13">
        <v>5000</v>
      </c>
      <c r="G18" s="13">
        <v>7300</v>
      </c>
      <c r="H18" s="13">
        <v>5800</v>
      </c>
      <c r="I18" s="13">
        <v>5600</v>
      </c>
      <c r="J18" s="13">
        <v>4800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400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7900</v>
      </c>
      <c r="E21" s="13">
        <v>7500</v>
      </c>
      <c r="F21" s="13">
        <v>5700</v>
      </c>
      <c r="G21" s="13">
        <v>8100</v>
      </c>
      <c r="H21" s="13">
        <v>6700</v>
      </c>
      <c r="I21" s="13">
        <v>6600</v>
      </c>
      <c r="J21" s="13">
        <v>5800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7500</v>
      </c>
      <c r="F23" s="13">
        <v>5500</v>
      </c>
      <c r="G23" s="13">
        <v>7700</v>
      </c>
      <c r="H23" s="13">
        <v>6100</v>
      </c>
      <c r="I23" s="13">
        <v>6000</v>
      </c>
      <c r="J23" s="13">
        <v>5100</v>
      </c>
      <c r="K23" s="13">
        <v>5000</v>
      </c>
    </row>
    <row r="24" spans="3:11" x14ac:dyDescent="0.2">
      <c r="C24" s="11" t="s">
        <v>36</v>
      </c>
      <c r="D24" s="13">
        <v>1600</v>
      </c>
      <c r="E24" s="13">
        <v>1100</v>
      </c>
      <c r="F24" s="13">
        <v>1100</v>
      </c>
      <c r="G24" s="13">
        <v>1500</v>
      </c>
      <c r="H24" s="13">
        <v>1100</v>
      </c>
      <c r="I24" s="13">
        <v>1100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6400</v>
      </c>
      <c r="F26" s="13">
        <v>4400</v>
      </c>
      <c r="G26" s="13">
        <v>6200</v>
      </c>
      <c r="H26" s="13">
        <v>5000</v>
      </c>
      <c r="I26" s="13">
        <v>4800</v>
      </c>
      <c r="J26" s="13">
        <v>4000</v>
      </c>
      <c r="K26" s="13">
        <v>3700</v>
      </c>
    </row>
    <row r="27" spans="3:11" x14ac:dyDescent="0.2">
      <c r="C27" s="11" t="s">
        <v>38</v>
      </c>
      <c r="D27" s="13">
        <v>6300</v>
      </c>
      <c r="E27" s="13">
        <v>6400</v>
      </c>
      <c r="F27" s="13">
        <v>4400</v>
      </c>
      <c r="G27" s="13">
        <v>6200</v>
      </c>
      <c r="H27" s="13">
        <v>5000</v>
      </c>
      <c r="I27" s="13">
        <v>4800</v>
      </c>
      <c r="J27" s="13">
        <v>4000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-400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6300</v>
      </c>
      <c r="E33" s="13">
        <v>6400</v>
      </c>
      <c r="F33" s="13">
        <v>4400</v>
      </c>
      <c r="G33" s="13">
        <v>6200</v>
      </c>
      <c r="H33" s="13">
        <v>5000</v>
      </c>
      <c r="I33" s="13">
        <v>4800</v>
      </c>
      <c r="J33" s="13">
        <v>4000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6400</v>
      </c>
      <c r="F35" s="13">
        <v>4400</v>
      </c>
      <c r="G35" s="13">
        <v>6200</v>
      </c>
      <c r="H35" s="13">
        <v>5000</v>
      </c>
      <c r="I35" s="13">
        <v>4800</v>
      </c>
      <c r="J35" s="13">
        <v>4000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14000</v>
      </c>
      <c r="F41" s="13">
        <v>17600</v>
      </c>
      <c r="G41" s="13">
        <v>13200</v>
      </c>
      <c r="H41" s="13">
        <v>13400</v>
      </c>
      <c r="I41" s="13">
        <v>13000</v>
      </c>
      <c r="J41" s="13">
        <v>12600</v>
      </c>
      <c r="K41" s="13">
        <v>7300</v>
      </c>
    </row>
    <row r="42" spans="2:11" x14ac:dyDescent="0.2">
      <c r="C42" s="11" t="s">
        <v>50</v>
      </c>
      <c r="D42" s="13">
        <v>69100</v>
      </c>
      <c r="E42" s="13">
        <v>71300</v>
      </c>
      <c r="F42" s="13">
        <v>66900</v>
      </c>
      <c r="G42" s="13">
        <v>67700</v>
      </c>
      <c r="H42" s="13">
        <v>58400</v>
      </c>
      <c r="I42" s="13">
        <v>53600</v>
      </c>
      <c r="J42" s="13">
        <v>48800</v>
      </c>
      <c r="K42" s="13">
        <v>52000</v>
      </c>
    </row>
    <row r="43" spans="2:11" x14ac:dyDescent="0.2">
      <c r="C43" s="11" t="s">
        <v>51</v>
      </c>
      <c r="D43" s="13">
        <v>18700</v>
      </c>
      <c r="E43" s="13">
        <v>16700</v>
      </c>
      <c r="F43" s="13">
        <v>16500</v>
      </c>
      <c r="G43" s="13">
        <v>16500</v>
      </c>
      <c r="H43" s="13">
        <v>14500</v>
      </c>
      <c r="I43" s="13">
        <v>12900</v>
      </c>
      <c r="J43" s="13">
        <v>19200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600</v>
      </c>
      <c r="G45" s="13">
        <v>800</v>
      </c>
      <c r="H45" s="13">
        <v>1400</v>
      </c>
      <c r="I45" s="13">
        <v>2000</v>
      </c>
      <c r="J45" s="13">
        <v>2200</v>
      </c>
      <c r="K45" s="13">
        <v>2400</v>
      </c>
    </row>
    <row r="46" spans="2:11" x14ac:dyDescent="0.2">
      <c r="C46" s="11" t="s">
        <v>54</v>
      </c>
      <c r="D46" s="13">
        <v>101400</v>
      </c>
      <c r="E46" s="13">
        <v>103000</v>
      </c>
      <c r="F46" s="13">
        <v>101600</v>
      </c>
      <c r="G46" s="13">
        <v>98200</v>
      </c>
      <c r="H46" s="13">
        <v>87700</v>
      </c>
      <c r="I46" s="13">
        <v>81400</v>
      </c>
      <c r="J46" s="13">
        <v>82700</v>
      </c>
      <c r="K46" s="13">
        <v>66400</v>
      </c>
    </row>
    <row r="47" spans="2:11" x14ac:dyDescent="0.2">
      <c r="C47" s="11" t="s">
        <v>55</v>
      </c>
      <c r="D47" s="13">
        <v>16500</v>
      </c>
      <c r="E47" s="13">
        <v>8200</v>
      </c>
      <c r="F47" s="13">
        <v>3600</v>
      </c>
      <c r="G47" s="13">
        <v>1100</v>
      </c>
      <c r="H47" s="13">
        <v>5200</v>
      </c>
      <c r="I47" s="13">
        <v>7200</v>
      </c>
      <c r="J47" s="13">
        <v>2800</v>
      </c>
      <c r="K47" s="13">
        <v>5700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118500</v>
      </c>
      <c r="E54" s="13">
        <v>111900</v>
      </c>
      <c r="F54" s="13">
        <v>106000</v>
      </c>
      <c r="G54" s="13">
        <v>100100</v>
      </c>
      <c r="H54" s="13">
        <v>93600</v>
      </c>
      <c r="I54" s="13">
        <v>89300</v>
      </c>
      <c r="J54" s="13">
        <v>86400</v>
      </c>
      <c r="K54" s="13">
        <v>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1500</v>
      </c>
      <c r="F59" s="13">
        <v>3700</v>
      </c>
      <c r="G59" s="13">
        <v>2400</v>
      </c>
      <c r="H59" s="13">
        <v>1700</v>
      </c>
      <c r="I59" s="13">
        <v>2400</v>
      </c>
      <c r="J59" s="13">
        <v>4300</v>
      </c>
      <c r="K59" s="13">
        <v>2000</v>
      </c>
    </row>
    <row r="60" spans="3:11" x14ac:dyDescent="0.2">
      <c r="C60" s="11" t="s">
        <v>68</v>
      </c>
      <c r="D60" s="13">
        <v>900</v>
      </c>
      <c r="E60" s="13">
        <v>1600</v>
      </c>
      <c r="F60" s="13">
        <v>3700</v>
      </c>
      <c r="G60" s="13">
        <v>2500</v>
      </c>
      <c r="H60" s="13">
        <v>1800</v>
      </c>
      <c r="I60" s="13">
        <v>2400</v>
      </c>
      <c r="J60" s="13">
        <v>4500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3700</v>
      </c>
      <c r="G66" s="13">
        <v>2500</v>
      </c>
      <c r="H66" s="13">
        <v>1800</v>
      </c>
      <c r="I66" s="13">
        <v>2400</v>
      </c>
      <c r="J66" s="13">
        <v>4500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89300</v>
      </c>
      <c r="E72" s="13">
        <v>83000</v>
      </c>
      <c r="F72" s="13">
        <v>76600</v>
      </c>
      <c r="G72" s="13">
        <v>72200</v>
      </c>
      <c r="H72" s="13">
        <v>66000</v>
      </c>
      <c r="I72" s="13">
        <v>60400</v>
      </c>
      <c r="J72" s="13">
        <v>56100</v>
      </c>
      <c r="K72" s="13">
        <v>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117000</v>
      </c>
      <c r="E76" s="13">
        <v>110300</v>
      </c>
      <c r="F76" s="13">
        <v>102200</v>
      </c>
      <c r="G76" s="13">
        <v>97600</v>
      </c>
      <c r="H76" s="13">
        <v>91700</v>
      </c>
      <c r="I76" s="13">
        <v>86900</v>
      </c>
      <c r="J76" s="13">
        <v>81800</v>
      </c>
      <c r="K76" s="13">
        <v>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6300</v>
      </c>
      <c r="E81" s="13">
        <v>6400</v>
      </c>
      <c r="F81" s="13">
        <v>4400</v>
      </c>
      <c r="G81" s="13">
        <v>6200</v>
      </c>
      <c r="H81" s="13">
        <v>5000</v>
      </c>
      <c r="I81" s="13">
        <v>4800</v>
      </c>
      <c r="J81" s="13">
        <v>4000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400</v>
      </c>
      <c r="H83" s="13">
        <v>600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3800</v>
      </c>
      <c r="F89" s="13">
        <v>6000</v>
      </c>
      <c r="G89" s="13">
        <v>5500</v>
      </c>
      <c r="H89" s="13">
        <v>4200</v>
      </c>
      <c r="I89" s="13">
        <v>9000</v>
      </c>
      <c r="J89" s="13">
        <v>-900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-9000</v>
      </c>
      <c r="F94" s="13">
        <v>-1700</v>
      </c>
      <c r="G94" s="13">
        <v>-5200</v>
      </c>
      <c r="H94" s="13">
        <v>-2900</v>
      </c>
      <c r="I94" s="13">
        <v>-9300</v>
      </c>
      <c r="J94" s="13">
        <v>6000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1600</v>
      </c>
      <c r="F100" s="13">
        <v>100</v>
      </c>
      <c r="G100" s="13">
        <v>-400</v>
      </c>
      <c r="H100" s="13">
        <v>-800</v>
      </c>
      <c r="I100" s="13">
        <v>700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-3600</v>
      </c>
      <c r="F102" s="13">
        <v>4400</v>
      </c>
      <c r="G102" s="13">
        <v>-200</v>
      </c>
      <c r="H102" s="13">
        <v>400</v>
      </c>
      <c r="I102" s="13">
        <v>400</v>
      </c>
      <c r="J102" s="13">
        <v>5200</v>
      </c>
      <c r="K102" s="13">
        <v>900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1000</v>
      </c>
      <c r="G12" s="13">
        <v>1100</v>
      </c>
      <c r="H12" s="13">
        <v>1300</v>
      </c>
      <c r="I12" s="13">
        <v>900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2700</v>
      </c>
      <c r="F17" s="13">
        <v>2000</v>
      </c>
      <c r="G17" s="13">
        <v>2100</v>
      </c>
      <c r="H17" s="13">
        <v>2200</v>
      </c>
      <c r="I17" s="13">
        <v>2000</v>
      </c>
      <c r="J17" s="13">
        <v>1500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-2000</v>
      </c>
      <c r="G18" s="13">
        <v>-2100</v>
      </c>
      <c r="H18" s="13">
        <v>-2200</v>
      </c>
      <c r="I18" s="13">
        <v>-2000</v>
      </c>
      <c r="J18" s="13">
        <v>-1500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300</v>
      </c>
      <c r="H20" s="13">
        <v>100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-1900</v>
      </c>
      <c r="G21" s="13">
        <v>-1800</v>
      </c>
      <c r="H21" s="13">
        <v>-2000</v>
      </c>
      <c r="I21" s="13">
        <v>-2000</v>
      </c>
      <c r="J21" s="13">
        <v>-1500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-1900</v>
      </c>
      <c r="G23" s="13">
        <v>-1800</v>
      </c>
      <c r="H23" s="13">
        <v>-2100</v>
      </c>
      <c r="I23" s="13">
        <v>-2100</v>
      </c>
      <c r="J23" s="13">
        <v>-1500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-1900</v>
      </c>
      <c r="G26" s="13">
        <v>-1800</v>
      </c>
      <c r="H26" s="13">
        <v>-2100</v>
      </c>
      <c r="I26" s="13">
        <v>-2100</v>
      </c>
      <c r="J26" s="13">
        <v>-1500</v>
      </c>
      <c r="K26" s="13">
        <v>-1200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-1900</v>
      </c>
      <c r="G27" s="13">
        <v>-1800</v>
      </c>
      <c r="H27" s="13">
        <v>-2100</v>
      </c>
      <c r="I27" s="13">
        <v>-2100</v>
      </c>
      <c r="J27" s="13">
        <v>-1500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-300</v>
      </c>
      <c r="H32" s="13">
        <v>-100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-1900</v>
      </c>
      <c r="G33" s="13">
        <v>-1800</v>
      </c>
      <c r="H33" s="13">
        <v>-2100</v>
      </c>
      <c r="I33" s="13">
        <v>-2100</v>
      </c>
      <c r="J33" s="13">
        <v>-1500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-1900</v>
      </c>
      <c r="G35" s="13">
        <v>-1800</v>
      </c>
      <c r="H35" s="13">
        <v>-2100</v>
      </c>
      <c r="I35" s="13">
        <v>-2100</v>
      </c>
      <c r="J35" s="13">
        <v>-1500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1100</v>
      </c>
      <c r="G41" s="13">
        <v>1300</v>
      </c>
      <c r="H41" s="13">
        <v>3500</v>
      </c>
      <c r="I41" s="13">
        <v>5800</v>
      </c>
      <c r="J41" s="13">
        <v>2800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700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1500</v>
      </c>
      <c r="E46" s="13">
        <v>2000</v>
      </c>
      <c r="F46" s="13">
        <v>1700</v>
      </c>
      <c r="G46" s="13">
        <v>2200</v>
      </c>
      <c r="H46" s="13">
        <v>3900</v>
      </c>
      <c r="I46" s="13">
        <v>6200</v>
      </c>
      <c r="J46" s="13">
        <v>3300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2600</v>
      </c>
      <c r="F54" s="13">
        <v>2300</v>
      </c>
      <c r="G54" s="13">
        <v>2600</v>
      </c>
      <c r="H54" s="13">
        <v>4500</v>
      </c>
      <c r="I54" s="13">
        <v>6800</v>
      </c>
      <c r="J54" s="13">
        <v>3900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700</v>
      </c>
      <c r="I59" s="13">
        <v>1200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1000</v>
      </c>
      <c r="G60" s="13">
        <v>700</v>
      </c>
      <c r="H60" s="13">
        <v>900</v>
      </c>
      <c r="I60" s="13">
        <v>1400</v>
      </c>
      <c r="J60" s="13">
        <v>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1000</v>
      </c>
      <c r="G66" s="13">
        <v>700</v>
      </c>
      <c r="H66" s="13">
        <v>900</v>
      </c>
      <c r="I66" s="13">
        <v>1400</v>
      </c>
      <c r="J66" s="13">
        <v>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</v>
      </c>
      <c r="K70" s="13">
        <v>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-62500</v>
      </c>
      <c r="E72" s="13">
        <v>-60100</v>
      </c>
      <c r="F72" s="13">
        <v>-57700</v>
      </c>
      <c r="G72" s="13">
        <v>-55800</v>
      </c>
      <c r="H72" s="13">
        <v>-53900</v>
      </c>
      <c r="I72" s="13">
        <v>-51800</v>
      </c>
      <c r="J72" s="13">
        <v>-49800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1700</v>
      </c>
      <c r="F76" s="13">
        <v>1300</v>
      </c>
      <c r="G76" s="13">
        <v>2000</v>
      </c>
      <c r="H76" s="13">
        <v>3500</v>
      </c>
      <c r="I76" s="13">
        <v>5400</v>
      </c>
      <c r="J76" s="13">
        <v>1600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-1900</v>
      </c>
      <c r="G81" s="13">
        <v>-1800</v>
      </c>
      <c r="H81" s="13">
        <v>-2100</v>
      </c>
      <c r="I81" s="13">
        <v>-2100</v>
      </c>
      <c r="J81" s="13">
        <v>-1500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-2000</v>
      </c>
      <c r="F89" s="13">
        <v>-1200</v>
      </c>
      <c r="G89" s="13">
        <v>-2200</v>
      </c>
      <c r="H89" s="13">
        <v>-2200</v>
      </c>
      <c r="I89" s="13">
        <v>-1200</v>
      </c>
      <c r="J89" s="13">
        <v>-2100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2300</v>
      </c>
      <c r="F100" s="13">
        <v>1000</v>
      </c>
      <c r="G100" s="13">
        <v>0</v>
      </c>
      <c r="H100" s="13">
        <v>0</v>
      </c>
      <c r="I100" s="13">
        <v>4200</v>
      </c>
      <c r="J100" s="13">
        <v>800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-2200</v>
      </c>
      <c r="H102" s="13">
        <v>-2300</v>
      </c>
      <c r="I102" s="13">
        <v>3000</v>
      </c>
      <c r="J102" s="13">
        <v>-1200</v>
      </c>
      <c r="K102" s="13">
        <v>2700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13100</v>
      </c>
      <c r="E8" s="13">
        <v>13100</v>
      </c>
      <c r="F8" s="13">
        <v>12600</v>
      </c>
      <c r="G8" s="13">
        <v>12600</v>
      </c>
      <c r="H8" s="13">
        <v>11700</v>
      </c>
      <c r="I8" s="13">
        <v>11100</v>
      </c>
      <c r="J8" s="13">
        <v>11300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2200</v>
      </c>
      <c r="G17" s="13">
        <v>2200</v>
      </c>
      <c r="H17" s="13">
        <v>1900</v>
      </c>
      <c r="I17" s="13">
        <v>1700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10600</v>
      </c>
      <c r="E18" s="13">
        <v>10600</v>
      </c>
      <c r="F18" s="13">
        <v>10400</v>
      </c>
      <c r="G18" s="13">
        <v>10400</v>
      </c>
      <c r="H18" s="13">
        <v>9800</v>
      </c>
      <c r="I18" s="13">
        <v>9400</v>
      </c>
      <c r="J18" s="13">
        <v>9700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-3800</v>
      </c>
      <c r="F20" s="13">
        <v>-3600</v>
      </c>
      <c r="G20" s="13">
        <v>-3700</v>
      </c>
      <c r="H20" s="13">
        <v>-3400</v>
      </c>
      <c r="I20" s="13">
        <v>-3000</v>
      </c>
      <c r="J20" s="13">
        <v>-3400</v>
      </c>
      <c r="K20" s="13">
        <v>-3700</v>
      </c>
    </row>
    <row r="21" spans="3:11" x14ac:dyDescent="0.2">
      <c r="C21" s="11" t="s">
        <v>33</v>
      </c>
      <c r="D21" s="13">
        <v>-4700</v>
      </c>
      <c r="E21" s="13">
        <v>7000</v>
      </c>
      <c r="F21" s="13">
        <v>7000</v>
      </c>
      <c r="G21" s="13">
        <v>7200</v>
      </c>
      <c r="H21" s="13">
        <v>6300</v>
      </c>
      <c r="I21" s="13">
        <v>6700</v>
      </c>
      <c r="J21" s="13">
        <v>6700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6800</v>
      </c>
      <c r="F23" s="13">
        <v>6800</v>
      </c>
      <c r="G23" s="13">
        <v>6800</v>
      </c>
      <c r="H23" s="13">
        <v>6300</v>
      </c>
      <c r="I23" s="13">
        <v>6400</v>
      </c>
      <c r="J23" s="13">
        <v>6300</v>
      </c>
      <c r="K23" s="13">
        <v>4600</v>
      </c>
    </row>
    <row r="24" spans="3:11" x14ac:dyDescent="0.2">
      <c r="C24" s="11" t="s">
        <v>36</v>
      </c>
      <c r="D24" s="13">
        <v>1600</v>
      </c>
      <c r="E24" s="13">
        <v>1700</v>
      </c>
      <c r="F24" s="13">
        <v>1700</v>
      </c>
      <c r="G24" s="13">
        <v>1200</v>
      </c>
      <c r="H24" s="13">
        <v>-400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5100</v>
      </c>
      <c r="F26" s="13">
        <v>5100</v>
      </c>
      <c r="G26" s="13">
        <v>5600</v>
      </c>
      <c r="H26" s="13">
        <v>6700</v>
      </c>
      <c r="I26" s="13">
        <v>6400</v>
      </c>
      <c r="J26" s="13">
        <v>6300</v>
      </c>
      <c r="K26" s="13">
        <v>4600</v>
      </c>
    </row>
    <row r="27" spans="3:11" x14ac:dyDescent="0.2">
      <c r="C27" s="11" t="s">
        <v>38</v>
      </c>
      <c r="D27" s="13">
        <v>-6500</v>
      </c>
      <c r="E27" s="13">
        <v>5100</v>
      </c>
      <c r="F27" s="13">
        <v>5100</v>
      </c>
      <c r="G27" s="13">
        <v>5600</v>
      </c>
      <c r="H27" s="13">
        <v>6700</v>
      </c>
      <c r="I27" s="13">
        <v>6400</v>
      </c>
      <c r="J27" s="13">
        <v>6300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3800</v>
      </c>
      <c r="F32" s="13">
        <v>3600</v>
      </c>
      <c r="G32" s="13">
        <v>3700</v>
      </c>
      <c r="H32" s="13">
        <v>3400</v>
      </c>
      <c r="I32" s="13">
        <v>3000</v>
      </c>
      <c r="J32" s="13">
        <v>3400</v>
      </c>
      <c r="K32" s="13">
        <v>3700</v>
      </c>
    </row>
    <row r="33" spans="2:11" x14ac:dyDescent="0.2">
      <c r="C33" s="11" t="s">
        <v>44</v>
      </c>
      <c r="D33" s="13">
        <v>-6500</v>
      </c>
      <c r="E33" s="13">
        <v>5100</v>
      </c>
      <c r="F33" s="13">
        <v>5100</v>
      </c>
      <c r="G33" s="13">
        <v>5600</v>
      </c>
      <c r="H33" s="13">
        <v>6700</v>
      </c>
      <c r="I33" s="13">
        <v>6400</v>
      </c>
      <c r="J33" s="13">
        <v>6300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5100</v>
      </c>
      <c r="F35" s="13">
        <v>5100</v>
      </c>
      <c r="G35" s="13">
        <v>5600</v>
      </c>
      <c r="H35" s="13">
        <v>6700</v>
      </c>
      <c r="I35" s="13">
        <v>6400</v>
      </c>
      <c r="J35" s="13">
        <v>6300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123800</v>
      </c>
      <c r="F41" s="13">
        <v>156100</v>
      </c>
      <c r="G41" s="13">
        <v>128100</v>
      </c>
      <c r="H41" s="13">
        <v>127200</v>
      </c>
      <c r="I41" s="13">
        <v>96900</v>
      </c>
      <c r="J41" s="13">
        <v>104100</v>
      </c>
      <c r="K41" s="13">
        <v>100100</v>
      </c>
    </row>
    <row r="42" spans="2:11" x14ac:dyDescent="0.2">
      <c r="C42" s="11" t="s">
        <v>50</v>
      </c>
      <c r="D42" s="13">
        <v>31900</v>
      </c>
      <c r="E42" s="13">
        <v>32600</v>
      </c>
      <c r="F42" s="13">
        <v>34300</v>
      </c>
      <c r="G42" s="13">
        <v>31800</v>
      </c>
      <c r="H42" s="13">
        <v>29800</v>
      </c>
      <c r="I42" s="13">
        <v>30700</v>
      </c>
      <c r="J42" s="13">
        <v>30400</v>
      </c>
      <c r="K42" s="13">
        <v>30200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1000</v>
      </c>
    </row>
    <row r="48" spans="2:11" x14ac:dyDescent="0.2">
      <c r="C48" s="11" t="s">
        <v>56</v>
      </c>
      <c r="D48" s="13">
        <v>8400</v>
      </c>
      <c r="E48" s="13">
        <v>8800</v>
      </c>
      <c r="F48" s="13">
        <v>8300</v>
      </c>
      <c r="G48" s="13">
        <v>7800</v>
      </c>
      <c r="H48" s="13">
        <v>7800</v>
      </c>
      <c r="I48" s="13">
        <v>9300</v>
      </c>
      <c r="J48" s="13">
        <v>9400</v>
      </c>
      <c r="K48" s="13">
        <v>9600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2000</v>
      </c>
      <c r="H49" s="13">
        <v>2000</v>
      </c>
      <c r="I49" s="13">
        <v>2100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826800</v>
      </c>
      <c r="E54" s="13">
        <v>798400</v>
      </c>
      <c r="F54" s="13">
        <v>787200</v>
      </c>
      <c r="G54" s="13">
        <v>770500</v>
      </c>
      <c r="H54" s="13">
        <v>751200</v>
      </c>
      <c r="I54" s="13">
        <v>727600</v>
      </c>
      <c r="J54" s="13">
        <v>706600</v>
      </c>
      <c r="K54" s="13">
        <v>703600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3300</v>
      </c>
      <c r="F57" s="13">
        <v>3200</v>
      </c>
      <c r="G57" s="13">
        <v>4200</v>
      </c>
      <c r="H57" s="13">
        <v>4100</v>
      </c>
      <c r="I57" s="13">
        <v>3400</v>
      </c>
      <c r="J57" s="13">
        <v>3500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3700</v>
      </c>
      <c r="G59" s="13">
        <v>1900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4800</v>
      </c>
      <c r="J61" s="13">
        <v>4800</v>
      </c>
      <c r="K61" s="13">
        <v>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726200</v>
      </c>
      <c r="E66" s="13">
        <v>699400</v>
      </c>
      <c r="F66" s="13">
        <v>693500</v>
      </c>
      <c r="G66" s="13">
        <v>682000</v>
      </c>
      <c r="H66" s="13">
        <v>668400</v>
      </c>
      <c r="I66" s="13">
        <v>650100</v>
      </c>
      <c r="J66" s="13">
        <v>631000</v>
      </c>
      <c r="K66" s="13">
        <v>634400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18300</v>
      </c>
      <c r="F72" s="13">
        <v>13200</v>
      </c>
      <c r="G72" s="13">
        <v>8100</v>
      </c>
      <c r="H72" s="13">
        <v>2500</v>
      </c>
      <c r="I72" s="13">
        <v>70500</v>
      </c>
      <c r="J72" s="13">
        <v>68500</v>
      </c>
      <c r="K72" s="13">
        <v>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100600</v>
      </c>
      <c r="E76" s="13">
        <v>99000</v>
      </c>
      <c r="F76" s="13">
        <v>93800</v>
      </c>
      <c r="G76" s="13">
        <v>88500</v>
      </c>
      <c r="H76" s="13">
        <v>82800</v>
      </c>
      <c r="I76" s="13">
        <v>77600</v>
      </c>
      <c r="J76" s="13">
        <v>75500</v>
      </c>
      <c r="K76" s="13">
        <v>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-6500</v>
      </c>
      <c r="E81" s="13">
        <v>5100</v>
      </c>
      <c r="F81" s="13">
        <v>5100</v>
      </c>
      <c r="G81" s="13">
        <v>5600</v>
      </c>
      <c r="H81" s="13">
        <v>6700</v>
      </c>
      <c r="I81" s="13">
        <v>6400</v>
      </c>
      <c r="J81" s="13">
        <v>6300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500</v>
      </c>
      <c r="H83" s="13">
        <v>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2100</v>
      </c>
      <c r="F89" s="13">
        <v>7200</v>
      </c>
      <c r="G89" s="13">
        <v>6900</v>
      </c>
      <c r="H89" s="13">
        <v>7000</v>
      </c>
      <c r="I89" s="13">
        <v>5500</v>
      </c>
      <c r="J89" s="13">
        <v>7500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-700</v>
      </c>
      <c r="G91" s="13" t="s">
        <v>92</v>
      </c>
      <c r="H91" s="13" t="s">
        <v>92</v>
      </c>
      <c r="I91" s="13">
        <v>-100</v>
      </c>
      <c r="J91" s="13">
        <v>-100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-43900</v>
      </c>
      <c r="F94" s="13">
        <v>10100</v>
      </c>
      <c r="G94" s="13">
        <v>-17600</v>
      </c>
      <c r="H94" s="13">
        <v>7100</v>
      </c>
      <c r="I94" s="13">
        <v>-27500</v>
      </c>
      <c r="J94" s="13">
        <v>500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9400</v>
      </c>
      <c r="F100" s="13">
        <v>10800</v>
      </c>
      <c r="G100" s="13">
        <v>11600</v>
      </c>
      <c r="H100" s="13">
        <v>16200</v>
      </c>
      <c r="I100" s="13">
        <v>14800</v>
      </c>
      <c r="J100" s="13">
        <v>-3900</v>
      </c>
      <c r="K100" s="13">
        <v>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-32400</v>
      </c>
      <c r="F102" s="13">
        <v>28100</v>
      </c>
      <c r="G102" s="13">
        <v>800</v>
      </c>
      <c r="H102" s="13">
        <v>30300</v>
      </c>
      <c r="I102" s="13">
        <v>-7200</v>
      </c>
      <c r="J102" s="13">
        <v>4100</v>
      </c>
      <c r="K102" s="13">
        <v>5200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2707000</v>
      </c>
      <c r="E8" s="13">
        <v>2631000</v>
      </c>
      <c r="F8" s="13">
        <v>2493000</v>
      </c>
      <c r="G8" s="13">
        <v>2561000</v>
      </c>
      <c r="H8" s="13">
        <v>2393000</v>
      </c>
      <c r="I8" s="13">
        <v>2490000</v>
      </c>
      <c r="J8" s="13">
        <v>2379000</v>
      </c>
      <c r="K8" s="13">
        <v>2408000</v>
      </c>
    </row>
    <row r="9" spans="1:11" x14ac:dyDescent="0.2">
      <c r="C9" s="11" t="s">
        <v>22</v>
      </c>
      <c r="D9" s="13">
        <v>792000</v>
      </c>
      <c r="E9" s="13">
        <v>775000</v>
      </c>
      <c r="F9" s="13">
        <v>746000</v>
      </c>
      <c r="G9" s="13">
        <v>733000</v>
      </c>
      <c r="H9" s="13">
        <v>679000</v>
      </c>
      <c r="I9" s="13">
        <v>740000</v>
      </c>
      <c r="J9" s="13">
        <v>683000</v>
      </c>
      <c r="K9" s="13">
        <v>682000</v>
      </c>
    </row>
    <row r="10" spans="1:11" x14ac:dyDescent="0.2">
      <c r="C10" s="11" t="s">
        <v>23</v>
      </c>
      <c r="D10" s="13">
        <v>1915000</v>
      </c>
      <c r="E10" s="13">
        <v>1856000</v>
      </c>
      <c r="F10" s="13">
        <v>1747000</v>
      </c>
      <c r="G10" s="13">
        <v>1828000</v>
      </c>
      <c r="H10" s="13">
        <v>1714000</v>
      </c>
      <c r="I10" s="13">
        <v>1750000</v>
      </c>
      <c r="J10" s="13">
        <v>1696000</v>
      </c>
      <c r="K10" s="13">
        <v>1726000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306000</v>
      </c>
      <c r="E12" s="13">
        <v>280000</v>
      </c>
      <c r="F12" s="13">
        <v>280000</v>
      </c>
      <c r="G12" s="13">
        <v>288000</v>
      </c>
      <c r="H12" s="13">
        <v>289000</v>
      </c>
      <c r="I12" s="13">
        <v>275000</v>
      </c>
      <c r="J12" s="13">
        <v>261000</v>
      </c>
      <c r="K12" s="13">
        <v>263000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53000</v>
      </c>
      <c r="F14" s="13">
        <v>-75000</v>
      </c>
      <c r="G14" s="13">
        <v>122000</v>
      </c>
      <c r="H14" s="13">
        <v>33000</v>
      </c>
      <c r="I14" s="13">
        <v>50000</v>
      </c>
      <c r="J14" s="13">
        <v>29000</v>
      </c>
      <c r="K14" s="13">
        <v>124000</v>
      </c>
    </row>
    <row r="15" spans="1:11" x14ac:dyDescent="0.2">
      <c r="C15" s="11" t="s">
        <v>28</v>
      </c>
      <c r="D15" s="13">
        <v>178000</v>
      </c>
      <c r="E15" s="13">
        <v>161000</v>
      </c>
      <c r="F15" s="13">
        <v>160000</v>
      </c>
      <c r="G15" s="13">
        <v>162000</v>
      </c>
      <c r="H15" s="13">
        <v>148000</v>
      </c>
      <c r="I15" s="13">
        <v>147000</v>
      </c>
      <c r="J15" s="13">
        <v>141000</v>
      </c>
      <c r="K15" s="13">
        <v>141000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2324000</v>
      </c>
      <c r="E17" s="13">
        <v>2247000</v>
      </c>
      <c r="F17" s="13">
        <v>1952000</v>
      </c>
      <c r="G17" s="13">
        <v>2242000</v>
      </c>
      <c r="H17" s="13">
        <v>2005000</v>
      </c>
      <c r="I17" s="13">
        <v>2098000</v>
      </c>
      <c r="J17" s="13">
        <v>1972000</v>
      </c>
      <c r="K17" s="13">
        <v>2090000</v>
      </c>
    </row>
    <row r="18" spans="3:11" x14ac:dyDescent="0.2">
      <c r="C18" s="11" t="s">
        <v>30</v>
      </c>
      <c r="D18" s="13">
        <v>383000</v>
      </c>
      <c r="E18" s="13">
        <v>384000</v>
      </c>
      <c r="F18" s="13">
        <v>541000</v>
      </c>
      <c r="G18" s="13">
        <v>319000</v>
      </c>
      <c r="H18" s="13">
        <v>388000</v>
      </c>
      <c r="I18" s="13">
        <v>392000</v>
      </c>
      <c r="J18" s="13">
        <v>407000</v>
      </c>
      <c r="K18" s="13">
        <v>318000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-197000</v>
      </c>
      <c r="E20" s="13">
        <v>-150000</v>
      </c>
      <c r="F20" s="13">
        <v>25000</v>
      </c>
      <c r="G20" s="13">
        <v>41000</v>
      </c>
      <c r="H20" s="13">
        <v>126000</v>
      </c>
      <c r="I20" s="13">
        <v>12000</v>
      </c>
      <c r="J20" s="13">
        <v>-23000</v>
      </c>
      <c r="K20" s="13">
        <v>-34000</v>
      </c>
    </row>
    <row r="21" spans="3:11" x14ac:dyDescent="0.2">
      <c r="C21" s="11" t="s">
        <v>33</v>
      </c>
      <c r="D21" s="13">
        <v>209000</v>
      </c>
      <c r="E21" s="13">
        <v>239000</v>
      </c>
      <c r="F21" s="13">
        <v>795000</v>
      </c>
      <c r="G21" s="13">
        <v>384000</v>
      </c>
      <c r="H21" s="13">
        <v>519000</v>
      </c>
      <c r="I21" s="13">
        <v>412000</v>
      </c>
      <c r="J21" s="13">
        <v>593000</v>
      </c>
      <c r="K21" s="13" t="s">
        <v>92</v>
      </c>
    </row>
    <row r="22" spans="3:11" x14ac:dyDescent="0.2">
      <c r="C22" s="11" t="s">
        <v>34</v>
      </c>
      <c r="D22" s="13">
        <v>95000</v>
      </c>
      <c r="E22" s="13">
        <v>89000</v>
      </c>
      <c r="F22" s="13">
        <v>109000</v>
      </c>
      <c r="G22" s="13">
        <v>64000</v>
      </c>
      <c r="H22" s="13">
        <v>58000</v>
      </c>
      <c r="I22" s="13">
        <v>57000</v>
      </c>
      <c r="J22" s="13">
        <v>61000</v>
      </c>
      <c r="K22" s="13">
        <v>57000</v>
      </c>
    </row>
    <row r="23" spans="3:11" x14ac:dyDescent="0.2">
      <c r="C23" s="11" t="s">
        <v>35</v>
      </c>
      <c r="D23" s="13">
        <v>91000</v>
      </c>
      <c r="E23" s="13">
        <v>145000</v>
      </c>
      <c r="F23" s="13">
        <v>457000</v>
      </c>
      <c r="G23" s="13">
        <v>296000</v>
      </c>
      <c r="H23" s="13">
        <v>456000</v>
      </c>
      <c r="I23" s="13">
        <v>347000</v>
      </c>
      <c r="J23" s="13">
        <v>323000</v>
      </c>
      <c r="K23" s="13">
        <v>227000</v>
      </c>
    </row>
    <row r="24" spans="3:11" x14ac:dyDescent="0.2">
      <c r="C24" s="11" t="s">
        <v>36</v>
      </c>
      <c r="D24" s="13">
        <v>-35000</v>
      </c>
      <c r="E24" s="13">
        <v>-9000</v>
      </c>
      <c r="F24" s="13">
        <v>33000</v>
      </c>
      <c r="G24" s="13">
        <v>-32000</v>
      </c>
      <c r="H24" s="13">
        <v>24000</v>
      </c>
      <c r="I24" s="13">
        <v>-209000</v>
      </c>
      <c r="J24" s="13">
        <v>35000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126000</v>
      </c>
      <c r="E26" s="13">
        <v>154000</v>
      </c>
      <c r="F26" s="13">
        <v>424000</v>
      </c>
      <c r="G26" s="13">
        <v>328000</v>
      </c>
      <c r="H26" s="13">
        <v>432000</v>
      </c>
      <c r="I26" s="13">
        <v>556000</v>
      </c>
      <c r="J26" s="13">
        <v>288000</v>
      </c>
      <c r="K26" s="13">
        <v>247000</v>
      </c>
    </row>
    <row r="27" spans="3:11" x14ac:dyDescent="0.2">
      <c r="C27" s="11" t="s">
        <v>38</v>
      </c>
      <c r="D27" s="13">
        <v>126000</v>
      </c>
      <c r="E27" s="13">
        <v>154000</v>
      </c>
      <c r="F27" s="13">
        <v>424000</v>
      </c>
      <c r="G27" s="13">
        <v>328000</v>
      </c>
      <c r="H27" s="13">
        <v>432000</v>
      </c>
      <c r="I27" s="13">
        <v>555000</v>
      </c>
      <c r="J27" s="13">
        <v>289000</v>
      </c>
      <c r="K27" s="13">
        <v>246000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58000</v>
      </c>
      <c r="H29" s="13">
        <v>0</v>
      </c>
      <c r="I29" s="13">
        <v>0</v>
      </c>
      <c r="J29" s="13">
        <v>9000</v>
      </c>
      <c r="K29" s="13">
        <v>-861000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197000</v>
      </c>
      <c r="E32" s="13">
        <v>150000</v>
      </c>
      <c r="F32" s="13">
        <v>-25000</v>
      </c>
      <c r="G32" s="13">
        <v>-41000</v>
      </c>
      <c r="H32" s="13">
        <v>-126000</v>
      </c>
      <c r="I32" s="13">
        <v>-12000</v>
      </c>
      <c r="J32" s="13">
        <v>23000</v>
      </c>
      <c r="K32" s="13">
        <v>34000</v>
      </c>
    </row>
    <row r="33" spans="2:11" x14ac:dyDescent="0.2">
      <c r="C33" s="11" t="s">
        <v>44</v>
      </c>
      <c r="D33" s="13">
        <v>126000</v>
      </c>
      <c r="E33" s="13">
        <v>154000</v>
      </c>
      <c r="F33" s="13">
        <v>424000</v>
      </c>
      <c r="G33" s="13">
        <v>386000</v>
      </c>
      <c r="H33" s="13">
        <v>432000</v>
      </c>
      <c r="I33" s="13">
        <v>555000</v>
      </c>
      <c r="J33" s="13">
        <v>298000</v>
      </c>
      <c r="K33" s="13">
        <v>-615000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154000</v>
      </c>
      <c r="F35" s="13">
        <v>424000</v>
      </c>
      <c r="G35" s="13">
        <v>386000</v>
      </c>
      <c r="H35" s="13">
        <v>432000</v>
      </c>
      <c r="I35" s="13">
        <v>555000</v>
      </c>
      <c r="J35" s="13">
        <v>298000</v>
      </c>
      <c r="K35" s="13">
        <v>-615000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277000</v>
      </c>
      <c r="E41" s="13">
        <v>123000</v>
      </c>
      <c r="F41" s="13">
        <v>139000</v>
      </c>
      <c r="G41" s="13">
        <v>146000</v>
      </c>
      <c r="H41" s="13">
        <v>168000</v>
      </c>
      <c r="I41" s="13">
        <v>208000</v>
      </c>
      <c r="J41" s="13">
        <v>287000</v>
      </c>
      <c r="K41" s="13">
        <v>188000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1796000</v>
      </c>
      <c r="E43" s="13">
        <v>1712000</v>
      </c>
      <c r="F43" s="13">
        <v>1621000</v>
      </c>
      <c r="G43" s="13">
        <v>1608000</v>
      </c>
      <c r="H43" s="13">
        <v>1580000</v>
      </c>
      <c r="I43" s="13">
        <v>1587000</v>
      </c>
      <c r="J43" s="13">
        <v>1580000</v>
      </c>
      <c r="K43" s="13">
        <v>1548000</v>
      </c>
    </row>
    <row r="44" spans="2:11" x14ac:dyDescent="0.2">
      <c r="C44" s="11" t="s">
        <v>52</v>
      </c>
      <c r="D44" s="13">
        <v>1566000</v>
      </c>
      <c r="E44" s="13">
        <v>1300000</v>
      </c>
      <c r="F44" s="13">
        <v>1228000</v>
      </c>
      <c r="G44" s="13">
        <v>1166000</v>
      </c>
      <c r="H44" s="13">
        <v>1134000</v>
      </c>
      <c r="I44" s="13">
        <v>1087000</v>
      </c>
      <c r="J44" s="13">
        <v>1113000</v>
      </c>
      <c r="K44" s="13">
        <v>1078000</v>
      </c>
    </row>
    <row r="45" spans="2:11" x14ac:dyDescent="0.2">
      <c r="C45" s="11" t="s">
        <v>53</v>
      </c>
      <c r="D45" s="13">
        <v>1208000</v>
      </c>
      <c r="E45" s="13">
        <v>3199000</v>
      </c>
      <c r="F45" s="13">
        <v>3246000</v>
      </c>
      <c r="G45" s="13">
        <v>1083000</v>
      </c>
      <c r="H45" s="13">
        <v>1089000</v>
      </c>
      <c r="I45" s="13">
        <v>1047000</v>
      </c>
      <c r="J45" s="13">
        <v>1100000</v>
      </c>
      <c r="K45" s="13">
        <v>1008000</v>
      </c>
    </row>
    <row r="46" spans="2:11" x14ac:dyDescent="0.2">
      <c r="C46" s="11" t="s">
        <v>54</v>
      </c>
      <c r="D46" s="13">
        <v>4847000</v>
      </c>
      <c r="E46" s="13">
        <v>6334000</v>
      </c>
      <c r="F46" s="13">
        <v>6234000</v>
      </c>
      <c r="G46" s="13">
        <v>4003000</v>
      </c>
      <c r="H46" s="13">
        <v>3971000</v>
      </c>
      <c r="I46" s="13">
        <v>3929000</v>
      </c>
      <c r="J46" s="13">
        <v>4080000</v>
      </c>
      <c r="K46" s="13">
        <v>3822000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1942000</v>
      </c>
      <c r="E48" s="13">
        <v>1820000</v>
      </c>
      <c r="F48" s="13">
        <v>1782000</v>
      </c>
      <c r="G48" s="13">
        <v>1782000</v>
      </c>
      <c r="H48" s="13">
        <v>1730000</v>
      </c>
      <c r="I48" s="13">
        <v>1715000</v>
      </c>
      <c r="J48" s="13">
        <v>1700000</v>
      </c>
      <c r="K48" s="13">
        <v>1697000</v>
      </c>
    </row>
    <row r="49" spans="3:11" x14ac:dyDescent="0.2">
      <c r="C49" s="11" t="s">
        <v>57</v>
      </c>
      <c r="D49" s="13">
        <v>18089000</v>
      </c>
      <c r="E49" s="13">
        <v>14937000</v>
      </c>
      <c r="F49" s="13">
        <v>14627000</v>
      </c>
      <c r="G49" s="13">
        <v>14283000</v>
      </c>
      <c r="H49" s="13">
        <v>13885000</v>
      </c>
      <c r="I49" s="13">
        <v>13176000</v>
      </c>
      <c r="J49" s="13">
        <v>12697000</v>
      </c>
      <c r="K49" s="13">
        <v>12835000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1878000</v>
      </c>
      <c r="E52" s="13">
        <v>1218000</v>
      </c>
      <c r="F52" s="13">
        <v>1159000</v>
      </c>
      <c r="G52" s="13">
        <v>931000</v>
      </c>
      <c r="H52" s="13">
        <v>793000</v>
      </c>
      <c r="I52" s="13">
        <v>795000</v>
      </c>
      <c r="J52" s="13">
        <v>725000</v>
      </c>
      <c r="K52" s="13">
        <v>688000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26756000</v>
      </c>
      <c r="E54" s="13">
        <v>24309000</v>
      </c>
      <c r="F54" s="13">
        <v>23802000</v>
      </c>
      <c r="G54" s="13">
        <v>20999000</v>
      </c>
      <c r="H54" s="13">
        <v>20379000</v>
      </c>
      <c r="I54" s="13">
        <v>19615000</v>
      </c>
      <c r="J54" s="13">
        <v>19202000</v>
      </c>
      <c r="K54" s="13">
        <v>19042000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512000</v>
      </c>
      <c r="E57" s="13">
        <v>524000</v>
      </c>
      <c r="F57" s="13">
        <v>498000</v>
      </c>
      <c r="G57" s="13">
        <v>349000</v>
      </c>
      <c r="H57" s="13">
        <v>453000</v>
      </c>
      <c r="I57" s="13">
        <v>403000</v>
      </c>
      <c r="J57" s="13">
        <v>404000</v>
      </c>
      <c r="K57" s="13">
        <v>530000</v>
      </c>
    </row>
    <row r="58" spans="3:11" x14ac:dyDescent="0.2">
      <c r="C58" s="11" t="s">
        <v>66</v>
      </c>
      <c r="D58" s="13">
        <v>1297000</v>
      </c>
      <c r="E58" s="13">
        <v>1949000</v>
      </c>
      <c r="F58" s="13">
        <v>1638000</v>
      </c>
      <c r="G58" s="13">
        <v>2253000</v>
      </c>
      <c r="H58" s="13">
        <v>1820000</v>
      </c>
      <c r="I58" s="13">
        <v>1685000</v>
      </c>
      <c r="J58" s="13">
        <v>962000</v>
      </c>
      <c r="K58" s="13">
        <v>1801000</v>
      </c>
    </row>
    <row r="59" spans="3:11" x14ac:dyDescent="0.2">
      <c r="C59" s="11" t="s">
        <v>67</v>
      </c>
      <c r="D59" s="13">
        <v>2445000</v>
      </c>
      <c r="E59" s="13">
        <v>2377000</v>
      </c>
      <c r="F59" s="13">
        <v>2343000</v>
      </c>
      <c r="G59" s="13">
        <v>2658000</v>
      </c>
      <c r="H59" s="13">
        <v>2809000</v>
      </c>
      <c r="I59" s="13">
        <v>2665000</v>
      </c>
      <c r="J59" s="13">
        <v>3622000</v>
      </c>
      <c r="K59" s="13">
        <v>3323000</v>
      </c>
    </row>
    <row r="60" spans="3:11" x14ac:dyDescent="0.2">
      <c r="C60" s="11" t="s">
        <v>68</v>
      </c>
      <c r="D60" s="13">
        <v>4254000</v>
      </c>
      <c r="E60" s="13">
        <v>4850000</v>
      </c>
      <c r="F60" s="13">
        <v>4479000</v>
      </c>
      <c r="G60" s="13">
        <v>5260000</v>
      </c>
      <c r="H60" s="13">
        <v>5082000</v>
      </c>
      <c r="I60" s="13">
        <v>4753000</v>
      </c>
      <c r="J60" s="13">
        <v>4988000</v>
      </c>
      <c r="K60" s="13">
        <v>5654000</v>
      </c>
    </row>
    <row r="61" spans="3:11" x14ac:dyDescent="0.2">
      <c r="C61" s="11" t="s">
        <v>69</v>
      </c>
      <c r="D61" s="13">
        <v>9590000</v>
      </c>
      <c r="E61" s="13">
        <v>7591000</v>
      </c>
      <c r="F61" s="13">
        <v>7590000</v>
      </c>
      <c r="G61" s="13">
        <v>4803000</v>
      </c>
      <c r="H61" s="13">
        <v>4806000</v>
      </c>
      <c r="I61" s="13">
        <v>4808000</v>
      </c>
      <c r="J61" s="13">
        <v>4803000</v>
      </c>
      <c r="K61" s="13">
        <v>3815000</v>
      </c>
    </row>
    <row r="62" spans="3:11" x14ac:dyDescent="0.2">
      <c r="C62" s="11" t="s">
        <v>70</v>
      </c>
      <c r="D62" s="13">
        <v>3213000</v>
      </c>
      <c r="E62" s="13">
        <v>2443000</v>
      </c>
      <c r="F62" s="13">
        <v>2500000</v>
      </c>
      <c r="G62" s="13">
        <v>2210000</v>
      </c>
      <c r="H62" s="13">
        <v>2202000</v>
      </c>
      <c r="I62" s="13">
        <v>2310000</v>
      </c>
      <c r="J62" s="13">
        <v>2381000</v>
      </c>
      <c r="K62" s="13">
        <v>2561000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17057000</v>
      </c>
      <c r="E66" s="13">
        <v>14884000</v>
      </c>
      <c r="F66" s="13">
        <v>14569000</v>
      </c>
      <c r="G66" s="13">
        <v>12273000</v>
      </c>
      <c r="H66" s="13">
        <v>12090000</v>
      </c>
      <c r="I66" s="13">
        <v>11871000</v>
      </c>
      <c r="J66" s="13">
        <v>12172000</v>
      </c>
      <c r="K66" s="13">
        <v>12030000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-6249000</v>
      </c>
      <c r="E72" s="13">
        <v>-6375000</v>
      </c>
      <c r="F72" s="13">
        <v>-6528000</v>
      </c>
      <c r="G72" s="13">
        <v>-6953000</v>
      </c>
      <c r="H72" s="13">
        <v>-7339000</v>
      </c>
      <c r="I72" s="13">
        <v>-7770000</v>
      </c>
      <c r="J72" s="13">
        <v>-8326000</v>
      </c>
      <c r="K72" s="13">
        <v>-8390000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9699000</v>
      </c>
      <c r="E76" s="13">
        <v>9425000</v>
      </c>
      <c r="F76" s="13">
        <v>9233000</v>
      </c>
      <c r="G76" s="13">
        <v>8726000</v>
      </c>
      <c r="H76" s="13">
        <v>8289000</v>
      </c>
      <c r="I76" s="13">
        <v>7744000</v>
      </c>
      <c r="J76" s="13">
        <v>7030000</v>
      </c>
      <c r="K76" s="13">
        <v>7012000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126000</v>
      </c>
      <c r="E81" s="13">
        <v>154000</v>
      </c>
      <c r="F81" s="13">
        <v>424000</v>
      </c>
      <c r="G81" s="13">
        <v>386000</v>
      </c>
      <c r="H81" s="13">
        <v>432000</v>
      </c>
      <c r="I81" s="13">
        <v>555000</v>
      </c>
      <c r="J81" s="13">
        <v>298000</v>
      </c>
      <c r="K81" s="13">
        <v>-615000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503000</v>
      </c>
      <c r="E89" s="13">
        <v>291000</v>
      </c>
      <c r="F89" s="13">
        <v>350000</v>
      </c>
      <c r="G89" s="13">
        <v>18000</v>
      </c>
      <c r="H89" s="13">
        <v>501000</v>
      </c>
      <c r="I89" s="13">
        <v>-403000</v>
      </c>
      <c r="J89" s="13">
        <v>193000</v>
      </c>
      <c r="K89" s="13">
        <v>684000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-91000</v>
      </c>
      <c r="F91" s="13">
        <v>-63000</v>
      </c>
      <c r="G91" s="13">
        <v>-106000</v>
      </c>
      <c r="H91" s="13">
        <v>-76000</v>
      </c>
      <c r="I91" s="13">
        <v>-74000</v>
      </c>
      <c r="J91" s="13">
        <v>-60000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-3962000</v>
      </c>
      <c r="E94" s="13">
        <v>-620000</v>
      </c>
      <c r="F94" s="13">
        <v>-410000</v>
      </c>
      <c r="G94" s="13">
        <v>-595000</v>
      </c>
      <c r="H94" s="13">
        <v>-662000</v>
      </c>
      <c r="I94" s="13">
        <v>-491000</v>
      </c>
      <c r="J94" s="13">
        <v>-173000</v>
      </c>
      <c r="K94" s="13">
        <v>-289000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1314000</v>
      </c>
      <c r="E100" s="13">
        <v>256000</v>
      </c>
      <c r="F100" s="13">
        <v>2127000</v>
      </c>
      <c r="G100" s="13">
        <v>425000</v>
      </c>
      <c r="H100" s="13">
        <v>151000</v>
      </c>
      <c r="I100" s="13">
        <v>726000</v>
      </c>
      <c r="J100" s="13">
        <v>130000</v>
      </c>
      <c r="K100" s="13">
        <v>-68000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0</v>
      </c>
      <c r="G101" s="13">
        <v>1000</v>
      </c>
      <c r="H101" s="13">
        <v>-4000</v>
      </c>
      <c r="I101" s="13">
        <v>-6000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-2147000</v>
      </c>
      <c r="E102" s="13">
        <v>-73000</v>
      </c>
      <c r="F102" s="13">
        <v>2067000</v>
      </c>
      <c r="G102" s="13">
        <v>-151000</v>
      </c>
      <c r="H102" s="13">
        <v>-14000</v>
      </c>
      <c r="I102" s="13">
        <v>-174000</v>
      </c>
      <c r="J102" s="13">
        <v>151000</v>
      </c>
      <c r="K102" s="13">
        <v>328000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6500</v>
      </c>
      <c r="F12" s="13">
        <v>5700</v>
      </c>
      <c r="G12" s="13">
        <v>6000</v>
      </c>
      <c r="H12" s="13">
        <v>3800</v>
      </c>
      <c r="I12" s="13">
        <v>1800</v>
      </c>
      <c r="J12" s="13">
        <v>2900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8600</v>
      </c>
      <c r="F17" s="13">
        <v>7400</v>
      </c>
      <c r="G17" s="13">
        <v>7300</v>
      </c>
      <c r="H17" s="13">
        <v>5100</v>
      </c>
      <c r="I17" s="13">
        <v>3200</v>
      </c>
      <c r="J17" s="13">
        <v>4300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-7400</v>
      </c>
      <c r="G18" s="13">
        <v>-7300</v>
      </c>
      <c r="H18" s="13">
        <v>-5100</v>
      </c>
      <c r="I18" s="13">
        <v>-3200</v>
      </c>
      <c r="J18" s="13">
        <v>-4300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-7200</v>
      </c>
      <c r="G21" s="13">
        <v>-7100</v>
      </c>
      <c r="H21" s="13">
        <v>-4900</v>
      </c>
      <c r="I21" s="13">
        <v>-3000</v>
      </c>
      <c r="J21" s="13">
        <v>-4300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-8500</v>
      </c>
      <c r="F23" s="13">
        <v>-7200</v>
      </c>
      <c r="G23" s="13">
        <v>-7100</v>
      </c>
      <c r="H23" s="13">
        <v>-4900</v>
      </c>
      <c r="I23" s="13">
        <v>-3000</v>
      </c>
      <c r="J23" s="13">
        <v>-4300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-8500</v>
      </c>
      <c r="F26" s="13">
        <v>-7200</v>
      </c>
      <c r="G26" s="13">
        <v>-7100</v>
      </c>
      <c r="H26" s="13">
        <v>-4900</v>
      </c>
      <c r="I26" s="13">
        <v>-3000</v>
      </c>
      <c r="J26" s="13">
        <v>-4300</v>
      </c>
      <c r="K26" s="13">
        <v>-2500</v>
      </c>
    </row>
    <row r="27" spans="3:11" x14ac:dyDescent="0.2">
      <c r="C27" s="11" t="s">
        <v>38</v>
      </c>
      <c r="D27" s="13">
        <v>-9000</v>
      </c>
      <c r="E27" s="13">
        <v>-8500</v>
      </c>
      <c r="F27" s="13">
        <v>-7200</v>
      </c>
      <c r="G27" s="13">
        <v>-7100</v>
      </c>
      <c r="H27" s="13">
        <v>-4900</v>
      </c>
      <c r="I27" s="13">
        <v>-3000</v>
      </c>
      <c r="J27" s="13">
        <v>-4300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-8500</v>
      </c>
      <c r="F33" s="13">
        <v>-7200</v>
      </c>
      <c r="G33" s="13">
        <v>-7100</v>
      </c>
      <c r="H33" s="13">
        <v>-4900</v>
      </c>
      <c r="I33" s="13">
        <v>-3000</v>
      </c>
      <c r="J33" s="13">
        <v>-4300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-8500</v>
      </c>
      <c r="F35" s="13">
        <v>-7200</v>
      </c>
      <c r="G35" s="13">
        <v>-7100</v>
      </c>
      <c r="H35" s="13">
        <v>-4900</v>
      </c>
      <c r="I35" s="13">
        <v>-3000</v>
      </c>
      <c r="J35" s="13">
        <v>-4300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30000</v>
      </c>
      <c r="F41" s="13">
        <v>36300</v>
      </c>
      <c r="G41" s="13">
        <v>42600</v>
      </c>
      <c r="H41" s="13">
        <v>47100</v>
      </c>
      <c r="I41" s="13">
        <v>50300</v>
      </c>
      <c r="J41" s="13">
        <v>55500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1800</v>
      </c>
      <c r="G45" s="13">
        <v>600</v>
      </c>
      <c r="H45" s="13">
        <v>500</v>
      </c>
      <c r="I45" s="13">
        <v>700</v>
      </c>
      <c r="J45" s="13">
        <v>900</v>
      </c>
      <c r="K45" s="13">
        <v>0</v>
      </c>
    </row>
    <row r="46" spans="2:11" x14ac:dyDescent="0.2">
      <c r="C46" s="11" t="s">
        <v>54</v>
      </c>
      <c r="D46" s="13">
        <v>41400</v>
      </c>
      <c r="E46" s="13">
        <v>31500</v>
      </c>
      <c r="F46" s="13">
        <v>38100</v>
      </c>
      <c r="G46" s="13">
        <v>43200</v>
      </c>
      <c r="H46" s="13">
        <v>47600</v>
      </c>
      <c r="I46" s="13">
        <v>51100</v>
      </c>
      <c r="J46" s="13">
        <v>56300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2200</v>
      </c>
      <c r="G48" s="13">
        <v>300</v>
      </c>
      <c r="H48" s="13">
        <v>200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43700</v>
      </c>
      <c r="E54" s="13">
        <v>34300</v>
      </c>
      <c r="F54" s="13">
        <v>40300</v>
      </c>
      <c r="G54" s="13">
        <v>43500</v>
      </c>
      <c r="H54" s="13">
        <v>47900</v>
      </c>
      <c r="I54" s="13">
        <v>51200</v>
      </c>
      <c r="J54" s="13">
        <v>56300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4000</v>
      </c>
      <c r="F57" s="13">
        <v>2100</v>
      </c>
      <c r="G57" s="13">
        <v>1600</v>
      </c>
      <c r="H57" s="13">
        <v>1200</v>
      </c>
      <c r="I57" s="13">
        <v>900</v>
      </c>
      <c r="J57" s="13">
        <v>3900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4700</v>
      </c>
      <c r="G59" s="13">
        <v>3100</v>
      </c>
      <c r="H59" s="13">
        <v>800</v>
      </c>
      <c r="I59" s="13">
        <v>500</v>
      </c>
      <c r="J59" s="13">
        <v>300</v>
      </c>
      <c r="K59" s="13">
        <v>1500</v>
      </c>
    </row>
    <row r="60" spans="3:11" x14ac:dyDescent="0.2">
      <c r="C60" s="11" t="s">
        <v>68</v>
      </c>
      <c r="D60" s="13">
        <v>8200</v>
      </c>
      <c r="E60" s="13">
        <v>8000</v>
      </c>
      <c r="F60" s="13">
        <v>6800</v>
      </c>
      <c r="G60" s="13">
        <v>4700</v>
      </c>
      <c r="H60" s="13">
        <v>2000</v>
      </c>
      <c r="I60" s="13">
        <v>1400</v>
      </c>
      <c r="J60" s="13">
        <v>4200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9100</v>
      </c>
      <c r="F66" s="13">
        <v>8000</v>
      </c>
      <c r="G66" s="13">
        <v>4700</v>
      </c>
      <c r="H66" s="13">
        <v>2000</v>
      </c>
      <c r="I66" s="13">
        <v>1400</v>
      </c>
      <c r="J66" s="13">
        <v>4200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-48400</v>
      </c>
      <c r="E72" s="13">
        <v>-39400</v>
      </c>
      <c r="F72" s="13">
        <v>-30900</v>
      </c>
      <c r="G72" s="13">
        <v>-23700</v>
      </c>
      <c r="H72" s="13">
        <v>-16600</v>
      </c>
      <c r="I72" s="13">
        <v>-11800</v>
      </c>
      <c r="J72" s="13">
        <v>-8700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25200</v>
      </c>
      <c r="F76" s="13">
        <v>32400</v>
      </c>
      <c r="G76" s="13">
        <v>38900</v>
      </c>
      <c r="H76" s="13">
        <v>45800</v>
      </c>
      <c r="I76" s="13">
        <v>49800</v>
      </c>
      <c r="J76" s="13">
        <v>52100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-9000</v>
      </c>
      <c r="E81" s="13">
        <v>-8500</v>
      </c>
      <c r="F81" s="13">
        <v>-7200</v>
      </c>
      <c r="G81" s="13">
        <v>-7100</v>
      </c>
      <c r="H81" s="13">
        <v>-4900</v>
      </c>
      <c r="I81" s="13">
        <v>-3000</v>
      </c>
      <c r="J81" s="13">
        <v>-4300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-6000</v>
      </c>
      <c r="F89" s="13">
        <v>-5700</v>
      </c>
      <c r="G89" s="13">
        <v>-4300</v>
      </c>
      <c r="H89" s="13">
        <v>-3200</v>
      </c>
      <c r="I89" s="13">
        <v>-5000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-200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-600</v>
      </c>
      <c r="G94" s="13">
        <v>-200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-100</v>
      </c>
      <c r="F100" s="13">
        <v>0</v>
      </c>
      <c r="G100" s="13">
        <v>-100</v>
      </c>
      <c r="H100" s="13">
        <v>0</v>
      </c>
      <c r="I100" s="13">
        <v>0</v>
      </c>
      <c r="J100" s="13">
        <v>55600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-6300</v>
      </c>
      <c r="F102" s="13">
        <v>-6300</v>
      </c>
      <c r="G102" s="13">
        <v>-4600</v>
      </c>
      <c r="H102" s="13">
        <v>-3200</v>
      </c>
      <c r="I102" s="13">
        <v>-5100</v>
      </c>
      <c r="J102" s="13">
        <v>54600</v>
      </c>
      <c r="K102" s="13">
        <v>100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41547</v>
      </c>
      <c r="E7" s="12">
        <v>41455</v>
      </c>
      <c r="F7" s="12">
        <v>41364</v>
      </c>
      <c r="G7" s="12">
        <v>41274</v>
      </c>
      <c r="H7" s="12">
        <v>41182</v>
      </c>
      <c r="I7" s="12">
        <v>41090</v>
      </c>
      <c r="J7" s="12">
        <v>40999</v>
      </c>
      <c r="K7" s="12">
        <v>40908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300</v>
      </c>
      <c r="H8" s="13">
        <v>500</v>
      </c>
      <c r="I8" s="13">
        <v>300</v>
      </c>
      <c r="J8" s="13">
        <v>200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200</v>
      </c>
      <c r="H9" s="13">
        <v>300</v>
      </c>
      <c r="I9" s="13">
        <v>200</v>
      </c>
      <c r="J9" s="13">
        <v>200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100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300</v>
      </c>
      <c r="H17" s="13">
        <v>400</v>
      </c>
      <c r="I17" s="13">
        <v>300</v>
      </c>
      <c r="J17" s="13">
        <v>300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41547</v>
      </c>
      <c r="E38" s="12">
        <v>41455</v>
      </c>
      <c r="F38" s="12">
        <v>41364</v>
      </c>
      <c r="G38" s="12">
        <v>41274</v>
      </c>
      <c r="H38" s="12">
        <v>41182</v>
      </c>
      <c r="I38" s="12">
        <v>41090</v>
      </c>
      <c r="J38" s="12">
        <v>40999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200</v>
      </c>
      <c r="G46" s="13">
        <v>200</v>
      </c>
      <c r="H46" s="13">
        <v>300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700</v>
      </c>
      <c r="F54" s="13">
        <v>600</v>
      </c>
      <c r="G54" s="13">
        <v>600</v>
      </c>
      <c r="H54" s="13">
        <v>700</v>
      </c>
      <c r="I54" s="13">
        <v>600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600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>
        <v>500</v>
      </c>
      <c r="H60" s="13">
        <v>700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600</v>
      </c>
      <c r="F66" s="13">
        <v>500</v>
      </c>
      <c r="G66" s="13">
        <v>500</v>
      </c>
      <c r="H66" s="13">
        <v>700</v>
      </c>
      <c r="I66" s="13">
        <v>600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-400</v>
      </c>
      <c r="F72" s="13">
        <v>-400</v>
      </c>
      <c r="G72" s="13">
        <v>-500</v>
      </c>
      <c r="H72" s="13">
        <v>-500</v>
      </c>
      <c r="I72" s="13">
        <v>-600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0</v>
      </c>
      <c r="H76" s="13">
        <v>0</v>
      </c>
      <c r="I76" s="13">
        <v>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41547</v>
      </c>
      <c r="E80" s="12">
        <v>41455</v>
      </c>
      <c r="F80" s="12">
        <v>41364</v>
      </c>
      <c r="G80" s="12">
        <v>41274</v>
      </c>
      <c r="H80" s="12">
        <v>41182</v>
      </c>
      <c r="I80" s="12">
        <v>41090</v>
      </c>
      <c r="J80" s="12">
        <v>40999</v>
      </c>
      <c r="K80" s="12">
        <v>40908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300</v>
      </c>
      <c r="G89" s="13">
        <v>200</v>
      </c>
      <c r="H89" s="13">
        <v>100</v>
      </c>
      <c r="I89" s="13">
        <v>-500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400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-400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-300</v>
      </c>
      <c r="G100" s="13">
        <v>-200</v>
      </c>
      <c r="H100" s="13">
        <v>-100</v>
      </c>
      <c r="I100" s="13">
        <v>100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100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400</v>
      </c>
      <c r="H12" s="13">
        <v>200</v>
      </c>
      <c r="I12" s="13">
        <v>300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2000</v>
      </c>
      <c r="G17" s="13">
        <v>2300</v>
      </c>
      <c r="H17" s="13">
        <v>2300</v>
      </c>
      <c r="I17" s="13">
        <v>2400</v>
      </c>
      <c r="J17" s="13">
        <v>2800</v>
      </c>
      <c r="K17" s="13">
        <v>2100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-1800</v>
      </c>
      <c r="G18" s="13">
        <v>-2200</v>
      </c>
      <c r="H18" s="13">
        <v>-2200</v>
      </c>
      <c r="I18" s="13">
        <v>-2400</v>
      </c>
      <c r="J18" s="13">
        <v>-2800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-2100</v>
      </c>
      <c r="F23" s="13">
        <v>-1800</v>
      </c>
      <c r="G23" s="13">
        <v>-2200</v>
      </c>
      <c r="H23" s="13">
        <v>-2200</v>
      </c>
      <c r="I23" s="13">
        <v>-2400</v>
      </c>
      <c r="J23" s="13">
        <v>-2800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-2100</v>
      </c>
      <c r="F26" s="13">
        <v>-1800</v>
      </c>
      <c r="G26" s="13">
        <v>-2200</v>
      </c>
      <c r="H26" s="13">
        <v>-2200</v>
      </c>
      <c r="I26" s="13">
        <v>-2400</v>
      </c>
      <c r="J26" s="13">
        <v>-2800</v>
      </c>
      <c r="K26" s="13">
        <v>-2100</v>
      </c>
    </row>
    <row r="27" spans="3:11" x14ac:dyDescent="0.2">
      <c r="C27" s="11" t="s">
        <v>38</v>
      </c>
      <c r="D27" s="13">
        <v>-2000</v>
      </c>
      <c r="E27" s="13">
        <v>-2100</v>
      </c>
      <c r="F27" s="13">
        <v>-1800</v>
      </c>
      <c r="G27" s="13">
        <v>-2200</v>
      </c>
      <c r="H27" s="13">
        <v>-2200</v>
      </c>
      <c r="I27" s="13">
        <v>-2400</v>
      </c>
      <c r="J27" s="13">
        <v>-2800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-2100</v>
      </c>
      <c r="F33" s="13">
        <v>-1800</v>
      </c>
      <c r="G33" s="13">
        <v>-2200</v>
      </c>
      <c r="H33" s="13">
        <v>-2200</v>
      </c>
      <c r="I33" s="13">
        <v>-2400</v>
      </c>
      <c r="J33" s="13">
        <v>-2800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-2100</v>
      </c>
      <c r="F35" s="13">
        <v>-1800</v>
      </c>
      <c r="G35" s="13">
        <v>-2200</v>
      </c>
      <c r="H35" s="13">
        <v>-2200</v>
      </c>
      <c r="I35" s="13">
        <v>-2400</v>
      </c>
      <c r="J35" s="13">
        <v>-2800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200</v>
      </c>
      <c r="J41" s="13">
        <v>800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300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500</v>
      </c>
      <c r="G46" s="13">
        <v>400</v>
      </c>
      <c r="H46" s="13">
        <v>400</v>
      </c>
      <c r="I46" s="13">
        <v>300</v>
      </c>
      <c r="J46" s="13">
        <v>900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1000</v>
      </c>
      <c r="F54" s="13">
        <v>500</v>
      </c>
      <c r="G54" s="13">
        <v>500</v>
      </c>
      <c r="H54" s="13">
        <v>400</v>
      </c>
      <c r="I54" s="13">
        <v>300</v>
      </c>
      <c r="J54" s="13">
        <v>900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900</v>
      </c>
      <c r="G57" s="13">
        <v>1000</v>
      </c>
      <c r="H57" s="13">
        <v>800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3600</v>
      </c>
      <c r="E58" s="13">
        <v>2200</v>
      </c>
      <c r="F58" s="13">
        <v>900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500</v>
      </c>
      <c r="G59" s="13">
        <v>300</v>
      </c>
      <c r="H59" s="13">
        <v>200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5800</v>
      </c>
      <c r="E60" s="13">
        <v>4100</v>
      </c>
      <c r="F60" s="13">
        <v>2300</v>
      </c>
      <c r="G60" s="13">
        <v>1300</v>
      </c>
      <c r="H60" s="13">
        <v>1000</v>
      </c>
      <c r="I60" s="13">
        <v>1000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4300</v>
      </c>
      <c r="F66" s="13">
        <v>2300</v>
      </c>
      <c r="G66" s="13">
        <v>1300</v>
      </c>
      <c r="H66" s="13">
        <v>1000</v>
      </c>
      <c r="I66" s="13">
        <v>1000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-37100</v>
      </c>
      <c r="F72" s="13">
        <v>-35000</v>
      </c>
      <c r="G72" s="13">
        <v>-33200</v>
      </c>
      <c r="H72" s="13">
        <v>-31000</v>
      </c>
      <c r="I72" s="13">
        <v>-28900</v>
      </c>
      <c r="J72" s="13">
        <v>-26400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-3300</v>
      </c>
      <c r="F76" s="13">
        <v>-1800</v>
      </c>
      <c r="G76" s="13">
        <v>-900</v>
      </c>
      <c r="H76" s="13">
        <v>-600</v>
      </c>
      <c r="I76" s="13">
        <v>-700</v>
      </c>
      <c r="J76" s="13">
        <v>200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-2000</v>
      </c>
      <c r="E81" s="13">
        <v>-2100</v>
      </c>
      <c r="F81" s="13">
        <v>-1800</v>
      </c>
      <c r="G81" s="13">
        <v>-2200</v>
      </c>
      <c r="H81" s="13">
        <v>-2200</v>
      </c>
      <c r="I81" s="13">
        <v>-2400</v>
      </c>
      <c r="J81" s="13">
        <v>-2800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-1300</v>
      </c>
      <c r="F89" s="13">
        <v>-1200</v>
      </c>
      <c r="G89" s="13">
        <v>-1400</v>
      </c>
      <c r="H89" s="13">
        <v>-1500</v>
      </c>
      <c r="I89" s="13">
        <v>-1200</v>
      </c>
      <c r="J89" s="13">
        <v>-1600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1300</v>
      </c>
      <c r="F100" s="13">
        <v>1500</v>
      </c>
      <c r="G100" s="13">
        <v>1200</v>
      </c>
      <c r="H100" s="13">
        <v>1200</v>
      </c>
      <c r="I100" s="13">
        <v>600</v>
      </c>
      <c r="J100" s="13">
        <v>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-600</v>
      </c>
      <c r="J102" s="13">
        <v>-1600</v>
      </c>
      <c r="K102" s="13">
        <v>1900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263200</v>
      </c>
      <c r="E8" s="13">
        <v>297700</v>
      </c>
      <c r="F8" s="13">
        <v>280100</v>
      </c>
      <c r="G8" s="13">
        <v>209800</v>
      </c>
      <c r="H8" s="13">
        <v>259600</v>
      </c>
      <c r="I8" s="13">
        <v>203600</v>
      </c>
      <c r="J8" s="13">
        <v>166500</v>
      </c>
      <c r="K8" s="13">
        <v>175900</v>
      </c>
    </row>
    <row r="9" spans="1:11" x14ac:dyDescent="0.2">
      <c r="C9" s="11" t="s">
        <v>22</v>
      </c>
      <c r="D9" s="13">
        <v>73300</v>
      </c>
      <c r="E9" s="13">
        <v>75600</v>
      </c>
      <c r="F9" s="13">
        <v>75500</v>
      </c>
      <c r="G9" s="13">
        <v>73700</v>
      </c>
      <c r="H9" s="13">
        <v>58500</v>
      </c>
      <c r="I9" s="13">
        <v>52800</v>
      </c>
      <c r="J9" s="13">
        <v>49600</v>
      </c>
      <c r="K9" s="13">
        <v>52600</v>
      </c>
    </row>
    <row r="10" spans="1:11" x14ac:dyDescent="0.2">
      <c r="C10" s="11" t="s">
        <v>23</v>
      </c>
      <c r="D10" s="13">
        <v>189900</v>
      </c>
      <c r="E10" s="13">
        <v>222000</v>
      </c>
      <c r="F10" s="13">
        <v>204600</v>
      </c>
      <c r="G10" s="13">
        <v>136100</v>
      </c>
      <c r="H10" s="13">
        <v>201100</v>
      </c>
      <c r="I10" s="13">
        <v>150700</v>
      </c>
      <c r="J10" s="13">
        <v>116900</v>
      </c>
      <c r="K10" s="13">
        <v>123300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3500</v>
      </c>
      <c r="F12" s="13">
        <v>1400</v>
      </c>
      <c r="G12" s="13">
        <v>13400</v>
      </c>
      <c r="H12" s="13">
        <v>400</v>
      </c>
      <c r="I12" s="13">
        <v>1000</v>
      </c>
      <c r="J12" s="13">
        <v>1500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214800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135800</v>
      </c>
      <c r="E15" s="13">
        <v>139800</v>
      </c>
      <c r="F15" s="13">
        <v>139500</v>
      </c>
      <c r="G15" s="13">
        <v>146100</v>
      </c>
      <c r="H15" s="13">
        <v>108800</v>
      </c>
      <c r="I15" s="13">
        <v>84200</v>
      </c>
      <c r="J15" s="13">
        <v>81500</v>
      </c>
      <c r="K15" s="13">
        <v>83400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240500</v>
      </c>
      <c r="E17" s="13">
        <v>258700</v>
      </c>
      <c r="F17" s="13">
        <v>256700</v>
      </c>
      <c r="G17" s="13">
        <v>483200</v>
      </c>
      <c r="H17" s="13">
        <v>214500</v>
      </c>
      <c r="I17" s="13">
        <v>170300</v>
      </c>
      <c r="J17" s="13">
        <v>165000</v>
      </c>
      <c r="K17" s="13">
        <v>167700</v>
      </c>
    </row>
    <row r="18" spans="3:11" x14ac:dyDescent="0.2">
      <c r="C18" s="11" t="s">
        <v>30</v>
      </c>
      <c r="D18" s="13">
        <v>22600</v>
      </c>
      <c r="E18" s="13">
        <v>39000</v>
      </c>
      <c r="F18" s="13">
        <v>23400</v>
      </c>
      <c r="G18" s="13">
        <v>-273400</v>
      </c>
      <c r="H18" s="13">
        <v>45000</v>
      </c>
      <c r="I18" s="13">
        <v>33200</v>
      </c>
      <c r="J18" s="13">
        <v>1500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40700</v>
      </c>
      <c r="F20" s="13">
        <v>-4100</v>
      </c>
      <c r="G20" s="13">
        <v>82900</v>
      </c>
      <c r="H20" s="13">
        <v>-7900</v>
      </c>
      <c r="I20" s="13">
        <v>-76700</v>
      </c>
      <c r="J20" s="13">
        <v>-47500</v>
      </c>
      <c r="K20" s="13">
        <v>-8100</v>
      </c>
    </row>
    <row r="21" spans="3:11" x14ac:dyDescent="0.2">
      <c r="C21" s="11" t="s">
        <v>33</v>
      </c>
      <c r="D21" s="13">
        <v>168600</v>
      </c>
      <c r="E21" s="13">
        <v>219500</v>
      </c>
      <c r="F21" s="13">
        <v>158800</v>
      </c>
      <c r="G21" s="13">
        <v>-44500</v>
      </c>
      <c r="H21" s="13">
        <v>145900</v>
      </c>
      <c r="I21" s="13">
        <v>40700</v>
      </c>
      <c r="J21" s="13">
        <v>35400</v>
      </c>
      <c r="K21" s="13">
        <v>83500</v>
      </c>
    </row>
    <row r="22" spans="3:11" x14ac:dyDescent="0.2">
      <c r="C22" s="11" t="s">
        <v>34</v>
      </c>
      <c r="D22" s="13">
        <v>20100</v>
      </c>
      <c r="E22" s="13">
        <v>21100</v>
      </c>
      <c r="F22" s="13">
        <v>21200</v>
      </c>
      <c r="G22" s="13">
        <v>21000</v>
      </c>
      <c r="H22" s="13">
        <v>19800</v>
      </c>
      <c r="I22" s="13">
        <v>19200</v>
      </c>
      <c r="J22" s="13">
        <v>18500</v>
      </c>
      <c r="K22" s="13">
        <v>18700</v>
      </c>
    </row>
    <row r="23" spans="3:11" x14ac:dyDescent="0.2">
      <c r="C23" s="11" t="s">
        <v>35</v>
      </c>
      <c r="D23" s="13">
        <v>12600</v>
      </c>
      <c r="E23" s="13">
        <v>58500</v>
      </c>
      <c r="F23" s="13">
        <v>-1900</v>
      </c>
      <c r="G23" s="13">
        <v>-211600</v>
      </c>
      <c r="H23" s="13">
        <v>17300</v>
      </c>
      <c r="I23" s="13">
        <v>-62700</v>
      </c>
      <c r="J23" s="13">
        <v>-64500</v>
      </c>
      <c r="K23" s="13">
        <v>-18600</v>
      </c>
    </row>
    <row r="24" spans="3:11" x14ac:dyDescent="0.2">
      <c r="C24" s="11" t="s">
        <v>36</v>
      </c>
      <c r="D24" s="13">
        <v>1200</v>
      </c>
      <c r="E24" s="13">
        <v>-800</v>
      </c>
      <c r="F24" s="13">
        <v>-10500</v>
      </c>
      <c r="G24" s="13">
        <v>-37500</v>
      </c>
      <c r="H24" s="13">
        <v>-3300</v>
      </c>
      <c r="I24" s="13">
        <v>-18500</v>
      </c>
      <c r="J24" s="13">
        <v>-17300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59300</v>
      </c>
      <c r="F26" s="13">
        <v>8500</v>
      </c>
      <c r="G26" s="13">
        <v>-174100</v>
      </c>
      <c r="H26" s="13">
        <v>20600</v>
      </c>
      <c r="I26" s="13">
        <v>-44200</v>
      </c>
      <c r="J26" s="13">
        <v>-47200</v>
      </c>
      <c r="K26" s="13">
        <v>-11900</v>
      </c>
    </row>
    <row r="27" spans="3:11" x14ac:dyDescent="0.2">
      <c r="C27" s="11" t="s">
        <v>38</v>
      </c>
      <c r="D27" s="13">
        <v>11400</v>
      </c>
      <c r="E27" s="13">
        <v>59300</v>
      </c>
      <c r="F27" s="13">
        <v>8500</v>
      </c>
      <c r="G27" s="13">
        <v>-174100</v>
      </c>
      <c r="H27" s="13">
        <v>20600</v>
      </c>
      <c r="I27" s="13">
        <v>-44200</v>
      </c>
      <c r="J27" s="13">
        <v>-47200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69100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-40700</v>
      </c>
      <c r="F32" s="13">
        <v>4100</v>
      </c>
      <c r="G32" s="13">
        <v>-82900</v>
      </c>
      <c r="H32" s="13">
        <v>7900</v>
      </c>
      <c r="I32" s="13">
        <v>76700</v>
      </c>
      <c r="J32" s="13">
        <v>47500</v>
      </c>
      <c r="K32" s="13">
        <v>8100</v>
      </c>
    </row>
    <row r="33" spans="2:11" x14ac:dyDescent="0.2">
      <c r="C33" s="11" t="s">
        <v>44</v>
      </c>
      <c r="D33" s="13">
        <v>11400</v>
      </c>
      <c r="E33" s="13">
        <v>59300</v>
      </c>
      <c r="F33" s="13">
        <v>8500</v>
      </c>
      <c r="G33" s="13">
        <v>-174100</v>
      </c>
      <c r="H33" s="13">
        <v>20600</v>
      </c>
      <c r="I33" s="13">
        <v>-44200</v>
      </c>
      <c r="J33" s="13">
        <v>-47200</v>
      </c>
      <c r="K33" s="13">
        <v>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59300</v>
      </c>
      <c r="F35" s="13">
        <v>8500</v>
      </c>
      <c r="G35" s="13">
        <v>-174100</v>
      </c>
      <c r="H35" s="13">
        <v>20600</v>
      </c>
      <c r="I35" s="13">
        <v>-44200</v>
      </c>
      <c r="J35" s="13">
        <v>-47200</v>
      </c>
      <c r="K35" s="13">
        <v>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34000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129000</v>
      </c>
      <c r="E43" s="13">
        <v>118500</v>
      </c>
      <c r="F43" s="13">
        <v>136500</v>
      </c>
      <c r="G43" s="13">
        <v>84000</v>
      </c>
      <c r="H43" s="13">
        <v>134100</v>
      </c>
      <c r="I43" s="13">
        <v>107100</v>
      </c>
      <c r="J43" s="13">
        <v>83200</v>
      </c>
      <c r="K43" s="13">
        <v>84900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34100</v>
      </c>
      <c r="E45" s="13">
        <v>28500</v>
      </c>
      <c r="F45" s="13">
        <v>20800</v>
      </c>
      <c r="G45" s="13">
        <v>59900</v>
      </c>
      <c r="H45" s="13">
        <v>4300</v>
      </c>
      <c r="I45" s="13">
        <v>7800</v>
      </c>
      <c r="J45" s="13">
        <v>12800</v>
      </c>
      <c r="K45" s="13">
        <v>13900</v>
      </c>
    </row>
    <row r="46" spans="2:11" x14ac:dyDescent="0.2">
      <c r="C46" s="11" t="s">
        <v>54</v>
      </c>
      <c r="D46" s="13">
        <v>163100</v>
      </c>
      <c r="E46" s="13">
        <v>147000</v>
      </c>
      <c r="F46" s="13">
        <v>157300</v>
      </c>
      <c r="G46" s="13">
        <v>143900</v>
      </c>
      <c r="H46" s="13">
        <v>172400</v>
      </c>
      <c r="I46" s="13">
        <v>114900</v>
      </c>
      <c r="J46" s="13">
        <v>96000</v>
      </c>
      <c r="K46" s="13">
        <v>98900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4527200</v>
      </c>
      <c r="E48" s="13">
        <v>4534500</v>
      </c>
      <c r="F48" s="13">
        <v>4629800</v>
      </c>
      <c r="G48" s="13">
        <v>4656800</v>
      </c>
      <c r="H48" s="13">
        <v>4713800</v>
      </c>
      <c r="I48" s="13">
        <v>3255300</v>
      </c>
      <c r="J48" s="13">
        <v>3241200</v>
      </c>
      <c r="K48" s="13">
        <v>3192400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4692800</v>
      </c>
      <c r="E54" s="13">
        <v>4684000</v>
      </c>
      <c r="F54" s="13">
        <v>4787100</v>
      </c>
      <c r="G54" s="13">
        <v>4800700</v>
      </c>
      <c r="H54" s="13">
        <v>4886600</v>
      </c>
      <c r="I54" s="13">
        <v>3370200</v>
      </c>
      <c r="J54" s="13">
        <v>3337200</v>
      </c>
      <c r="K54" s="13">
        <v>3291300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171400</v>
      </c>
      <c r="F57" s="13">
        <v>178200</v>
      </c>
      <c r="G57" s="13">
        <v>194300</v>
      </c>
      <c r="H57" s="13">
        <v>238700</v>
      </c>
      <c r="I57" s="13">
        <v>124300</v>
      </c>
      <c r="J57" s="13">
        <v>117300</v>
      </c>
      <c r="K57" s="13">
        <v>108800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1500</v>
      </c>
      <c r="H59" s="13">
        <v>75800</v>
      </c>
      <c r="I59" s="13">
        <v>77700</v>
      </c>
      <c r="J59" s="13">
        <v>51200</v>
      </c>
      <c r="K59" s="13">
        <v>39600</v>
      </c>
    </row>
    <row r="60" spans="3:11" x14ac:dyDescent="0.2">
      <c r="C60" s="11" t="s">
        <v>68</v>
      </c>
      <c r="D60" s="13">
        <v>164200</v>
      </c>
      <c r="E60" s="13">
        <v>175900</v>
      </c>
      <c r="F60" s="13">
        <v>182600</v>
      </c>
      <c r="G60" s="13">
        <v>195800</v>
      </c>
      <c r="H60" s="13">
        <v>314500</v>
      </c>
      <c r="I60" s="13">
        <v>202000</v>
      </c>
      <c r="J60" s="13">
        <v>168500</v>
      </c>
      <c r="K60" s="13">
        <v>148500</v>
      </c>
    </row>
    <row r="61" spans="3:11" x14ac:dyDescent="0.2">
      <c r="C61" s="11" t="s">
        <v>69</v>
      </c>
      <c r="D61" s="13">
        <v>1451000</v>
      </c>
      <c r="E61" s="13">
        <v>1471800</v>
      </c>
      <c r="F61" s="13">
        <v>1593900</v>
      </c>
      <c r="G61" s="13">
        <v>1583800</v>
      </c>
      <c r="H61" s="13">
        <v>1508000</v>
      </c>
      <c r="I61" s="13">
        <v>1314900</v>
      </c>
      <c r="J61" s="13">
        <v>1296900</v>
      </c>
      <c r="K61" s="13">
        <v>1269400</v>
      </c>
    </row>
    <row r="62" spans="3:11" x14ac:dyDescent="0.2">
      <c r="C62" s="11" t="s">
        <v>70</v>
      </c>
      <c r="D62" s="13">
        <v>738600</v>
      </c>
      <c r="E62" s="13">
        <v>730400</v>
      </c>
      <c r="F62" s="13">
        <v>733500</v>
      </c>
      <c r="G62" s="13">
        <v>721000</v>
      </c>
      <c r="H62" s="13">
        <v>689200</v>
      </c>
      <c r="I62" s="13">
        <v>409700</v>
      </c>
      <c r="J62" s="13">
        <v>420100</v>
      </c>
      <c r="K62" s="13">
        <v>431900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2353800</v>
      </c>
      <c r="E66" s="13">
        <v>2378000</v>
      </c>
      <c r="F66" s="13">
        <v>2510100</v>
      </c>
      <c r="G66" s="13">
        <v>2500600</v>
      </c>
      <c r="H66" s="13">
        <v>2511800</v>
      </c>
      <c r="I66" s="13">
        <v>1926600</v>
      </c>
      <c r="J66" s="13">
        <v>1885500</v>
      </c>
      <c r="K66" s="13">
        <v>1849800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-2429800</v>
      </c>
      <c r="E72" s="13">
        <v>-2441300</v>
      </c>
      <c r="F72" s="13">
        <v>-2500600</v>
      </c>
      <c r="G72" s="13">
        <v>-2509100</v>
      </c>
      <c r="H72" s="13">
        <v>-2335100</v>
      </c>
      <c r="I72" s="13">
        <v>-2355700</v>
      </c>
      <c r="J72" s="13">
        <v>-2311500</v>
      </c>
      <c r="K72" s="13">
        <v>-2264200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2339000</v>
      </c>
      <c r="E76" s="13">
        <v>2306000</v>
      </c>
      <c r="F76" s="13">
        <v>2277000</v>
      </c>
      <c r="G76" s="13">
        <v>2300100</v>
      </c>
      <c r="H76" s="13">
        <v>2374800</v>
      </c>
      <c r="I76" s="13">
        <v>1443600</v>
      </c>
      <c r="J76" s="13">
        <v>1451700</v>
      </c>
      <c r="K76" s="13">
        <v>1441500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11400</v>
      </c>
      <c r="E81" s="13">
        <v>59300</v>
      </c>
      <c r="F81" s="13">
        <v>8500</v>
      </c>
      <c r="G81" s="13">
        <v>-174100</v>
      </c>
      <c r="H81" s="13">
        <v>20600</v>
      </c>
      <c r="I81" s="13">
        <v>-44200</v>
      </c>
      <c r="J81" s="13">
        <v>-47200</v>
      </c>
      <c r="K81" s="13">
        <v>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135800</v>
      </c>
      <c r="E83" s="13">
        <v>139800</v>
      </c>
      <c r="F83" s="13">
        <v>139500</v>
      </c>
      <c r="G83" s="13">
        <v>146100</v>
      </c>
      <c r="H83" s="13">
        <v>108800</v>
      </c>
      <c r="I83" s="13">
        <v>84200</v>
      </c>
      <c r="J83" s="13">
        <v>81500</v>
      </c>
      <c r="K83" s="13">
        <v>83400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146800</v>
      </c>
      <c r="E89" s="13">
        <v>186400</v>
      </c>
      <c r="F89" s="13">
        <v>118500</v>
      </c>
      <c r="G89" s="13">
        <v>127300</v>
      </c>
      <c r="H89" s="13">
        <v>116000</v>
      </c>
      <c r="I89" s="13">
        <v>56100</v>
      </c>
      <c r="J89" s="13">
        <v>66000</v>
      </c>
      <c r="K89" s="13">
        <v>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-400</v>
      </c>
      <c r="H91" s="13">
        <v>0</v>
      </c>
      <c r="I91" s="13">
        <v>0</v>
      </c>
      <c r="J91" s="13">
        <v>-100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-113400</v>
      </c>
      <c r="E94" s="13">
        <v>-82500</v>
      </c>
      <c r="F94" s="13">
        <v>-141200</v>
      </c>
      <c r="G94" s="13">
        <v>-177600</v>
      </c>
      <c r="H94" s="13">
        <v>-52800</v>
      </c>
      <c r="I94" s="13">
        <v>-55300</v>
      </c>
      <c r="J94" s="13">
        <v>-63000</v>
      </c>
      <c r="K94" s="13">
        <v>-63200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</v>
      </c>
      <c r="E100" s="13">
        <v>-103900</v>
      </c>
      <c r="F100" s="13">
        <v>22800</v>
      </c>
      <c r="G100" s="13">
        <v>16400</v>
      </c>
      <c r="H100" s="13">
        <v>-29200</v>
      </c>
      <c r="I100" s="13">
        <v>-800</v>
      </c>
      <c r="J100" s="13">
        <v>-2900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-34000</v>
      </c>
      <c r="H102" s="13">
        <v>34000</v>
      </c>
      <c r="I102" s="13">
        <v>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0</v>
      </c>
      <c r="H12" s="13">
        <v>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1200</v>
      </c>
      <c r="H14" s="13">
        <v>0</v>
      </c>
      <c r="I14" s="13">
        <v>-300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1800</v>
      </c>
      <c r="H17" s="13">
        <v>400</v>
      </c>
      <c r="I17" s="13">
        <v>200</v>
      </c>
      <c r="J17" s="13">
        <v>1000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-1800</v>
      </c>
      <c r="H18" s="13">
        <v>-400</v>
      </c>
      <c r="I18" s="13">
        <v>-200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>
        <v>300</v>
      </c>
      <c r="H20" s="13">
        <v>1300</v>
      </c>
      <c r="I20" s="13">
        <v>200</v>
      </c>
      <c r="J20" s="13">
        <v>-1400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-800</v>
      </c>
      <c r="G21" s="13">
        <v>-1400</v>
      </c>
      <c r="H21" s="13">
        <v>1000</v>
      </c>
      <c r="I21" s="13">
        <v>100</v>
      </c>
      <c r="J21" s="13">
        <v>-2400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-1000</v>
      </c>
      <c r="G23" s="13">
        <v>-1500</v>
      </c>
      <c r="H23" s="13">
        <v>800</v>
      </c>
      <c r="I23" s="13">
        <v>-100</v>
      </c>
      <c r="J23" s="13">
        <v>-2700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-1000</v>
      </c>
      <c r="G26" s="13">
        <v>-1500</v>
      </c>
      <c r="H26" s="13">
        <v>800</v>
      </c>
      <c r="I26" s="13">
        <v>-100</v>
      </c>
      <c r="J26" s="13">
        <v>-2700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-1000</v>
      </c>
      <c r="G27" s="13">
        <v>-1500</v>
      </c>
      <c r="H27" s="13">
        <v>800</v>
      </c>
      <c r="I27" s="13">
        <v>-100</v>
      </c>
      <c r="J27" s="13">
        <v>-2700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>
        <v>-300</v>
      </c>
      <c r="H32" s="13">
        <v>-1300</v>
      </c>
      <c r="I32" s="13">
        <v>-200</v>
      </c>
      <c r="J32" s="13">
        <v>1400</v>
      </c>
      <c r="K32" s="13">
        <v>-700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-1000</v>
      </c>
      <c r="G33" s="13">
        <v>-1500</v>
      </c>
      <c r="H33" s="13">
        <v>800</v>
      </c>
      <c r="I33" s="13">
        <v>-100</v>
      </c>
      <c r="J33" s="13">
        <v>-2700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-1000</v>
      </c>
      <c r="G35" s="13">
        <v>-1500</v>
      </c>
      <c r="H35" s="13">
        <v>800</v>
      </c>
      <c r="I35" s="13">
        <v>-100</v>
      </c>
      <c r="J35" s="13">
        <v>-2700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900</v>
      </c>
      <c r="H45" s="13">
        <v>1000</v>
      </c>
      <c r="I45" s="13">
        <v>1100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900</v>
      </c>
      <c r="H46" s="13">
        <v>1400</v>
      </c>
      <c r="I46" s="13">
        <v>1100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2900</v>
      </c>
      <c r="I49" s="13">
        <v>3000</v>
      </c>
      <c r="J49" s="13">
        <v>3000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900</v>
      </c>
      <c r="G54" s="13">
        <v>1400</v>
      </c>
      <c r="H54" s="13">
        <v>4300</v>
      </c>
      <c r="I54" s="13">
        <v>4100</v>
      </c>
      <c r="J54" s="13">
        <v>3500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500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3700</v>
      </c>
      <c r="E58" s="13">
        <v>3300</v>
      </c>
      <c r="F58" s="13">
        <v>2900</v>
      </c>
      <c r="G58" s="13">
        <v>2800</v>
      </c>
      <c r="H58" s="13">
        <v>2700</v>
      </c>
      <c r="I58" s="13">
        <v>2400</v>
      </c>
      <c r="J58" s="13">
        <v>2000</v>
      </c>
      <c r="K58" s="13">
        <v>2500</v>
      </c>
    </row>
    <row r="59" spans="3:11" x14ac:dyDescent="0.2">
      <c r="C59" s="11" t="s">
        <v>67</v>
      </c>
      <c r="D59" s="13">
        <v>2100</v>
      </c>
      <c r="E59" s="13">
        <v>1600</v>
      </c>
      <c r="F59" s="13">
        <v>1500</v>
      </c>
      <c r="G59" s="13">
        <v>1300</v>
      </c>
      <c r="H59" s="13">
        <v>1300</v>
      </c>
      <c r="I59" s="13">
        <v>1200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6400</v>
      </c>
      <c r="E60" s="13">
        <v>5500</v>
      </c>
      <c r="F60" s="13">
        <v>4900</v>
      </c>
      <c r="G60" s="13">
        <v>4700</v>
      </c>
      <c r="H60" s="13">
        <v>4600</v>
      </c>
      <c r="I60" s="13">
        <v>4100</v>
      </c>
      <c r="J60" s="13">
        <v>3400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700</v>
      </c>
      <c r="F62" s="13">
        <v>1100</v>
      </c>
      <c r="G62" s="13">
        <v>900</v>
      </c>
      <c r="H62" s="13">
        <v>2400</v>
      </c>
      <c r="I62" s="13">
        <v>3600</v>
      </c>
      <c r="J62" s="13">
        <v>3700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6200</v>
      </c>
      <c r="F66" s="13">
        <v>6000</v>
      </c>
      <c r="G66" s="13">
        <v>5600</v>
      </c>
      <c r="H66" s="13">
        <v>7000</v>
      </c>
      <c r="I66" s="13">
        <v>7700</v>
      </c>
      <c r="J66" s="13">
        <v>7100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-24600</v>
      </c>
      <c r="F72" s="13">
        <v>-24400</v>
      </c>
      <c r="G72" s="13">
        <v>-23400</v>
      </c>
      <c r="H72" s="13">
        <v>-21900</v>
      </c>
      <c r="I72" s="13">
        <v>-22700</v>
      </c>
      <c r="J72" s="13">
        <v>-22600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-5300</v>
      </c>
      <c r="F76" s="13">
        <v>-5100</v>
      </c>
      <c r="G76" s="13">
        <v>-4100</v>
      </c>
      <c r="H76" s="13">
        <v>-2700</v>
      </c>
      <c r="I76" s="13">
        <v>-3600</v>
      </c>
      <c r="J76" s="13">
        <v>-3600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-1000</v>
      </c>
      <c r="G81" s="13">
        <v>-1500</v>
      </c>
      <c r="H81" s="13">
        <v>800</v>
      </c>
      <c r="I81" s="13">
        <v>-100</v>
      </c>
      <c r="J81" s="13">
        <v>-2700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-400</v>
      </c>
      <c r="H89" s="13">
        <v>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100</v>
      </c>
      <c r="G100" s="13">
        <v>100</v>
      </c>
      <c r="H100" s="13">
        <v>300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300</v>
      </c>
      <c r="I102" s="13">
        <v>-200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15733500</v>
      </c>
      <c r="E8" s="13">
        <v>16620400</v>
      </c>
      <c r="F8" s="13">
        <v>15043100</v>
      </c>
      <c r="G8" s="13">
        <v>15702500</v>
      </c>
      <c r="H8" s="13">
        <v>9590100</v>
      </c>
      <c r="I8" s="13">
        <v>9645700</v>
      </c>
      <c r="J8" s="13">
        <v>8621700</v>
      </c>
      <c r="K8" s="13">
        <v>8669600</v>
      </c>
    </row>
    <row r="9" spans="1:11" x14ac:dyDescent="0.2">
      <c r="C9" s="11" t="s">
        <v>22</v>
      </c>
      <c r="D9" s="13">
        <v>2667100</v>
      </c>
      <c r="E9" s="13">
        <v>2936000</v>
      </c>
      <c r="F9" s="13">
        <v>2946300</v>
      </c>
      <c r="G9" s="13">
        <v>3998700</v>
      </c>
      <c r="H9" s="13">
        <v>2508100</v>
      </c>
      <c r="I9" s="13">
        <v>2729100</v>
      </c>
      <c r="J9" s="13">
        <v>2096900</v>
      </c>
      <c r="K9" s="13">
        <v>2036200</v>
      </c>
    </row>
    <row r="10" spans="1:11" x14ac:dyDescent="0.2">
      <c r="C10" s="11" t="s">
        <v>23</v>
      </c>
      <c r="D10" s="13">
        <v>13066400</v>
      </c>
      <c r="E10" s="13">
        <v>13684400</v>
      </c>
      <c r="F10" s="13">
        <v>12096800</v>
      </c>
      <c r="G10" s="13">
        <v>11703800</v>
      </c>
      <c r="H10" s="13">
        <v>7082000</v>
      </c>
      <c r="I10" s="13">
        <v>6916500</v>
      </c>
      <c r="J10" s="13">
        <v>6524800</v>
      </c>
      <c r="K10" s="13">
        <v>6633400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120200</v>
      </c>
      <c r="E14" s="13">
        <v>345200</v>
      </c>
      <c r="F14" s="13">
        <v>128000</v>
      </c>
      <c r="G14" s="13">
        <v>603700</v>
      </c>
      <c r="H14" s="13">
        <v>171900</v>
      </c>
      <c r="I14" s="13">
        <v>702000</v>
      </c>
      <c r="J14" s="13">
        <v>208100</v>
      </c>
      <c r="K14" s="13">
        <v>402100</v>
      </c>
    </row>
    <row r="15" spans="1:11" x14ac:dyDescent="0.2">
      <c r="C15" s="11" t="s">
        <v>28</v>
      </c>
      <c r="D15" s="13">
        <v>651600</v>
      </c>
      <c r="E15" s="13">
        <v>749800</v>
      </c>
      <c r="F15" s="13">
        <v>530100</v>
      </c>
      <c r="G15" s="13">
        <v>616700</v>
      </c>
      <c r="H15" s="13">
        <v>439600</v>
      </c>
      <c r="I15" s="13">
        <v>495100</v>
      </c>
      <c r="J15" s="13">
        <v>303800</v>
      </c>
      <c r="K15" s="13">
        <v>349100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10071000</v>
      </c>
      <c r="E17" s="13">
        <v>10317900</v>
      </c>
      <c r="F17" s="13">
        <v>9305600</v>
      </c>
      <c r="G17" s="13">
        <v>10740700</v>
      </c>
      <c r="H17" s="13">
        <v>6262400</v>
      </c>
      <c r="I17" s="13">
        <v>6488600</v>
      </c>
      <c r="J17" s="13">
        <v>5760800</v>
      </c>
      <c r="K17" s="13">
        <v>5912000</v>
      </c>
    </row>
    <row r="18" spans="3:11" x14ac:dyDescent="0.2">
      <c r="C18" s="11" t="s">
        <v>30</v>
      </c>
      <c r="D18" s="13">
        <v>5662500</v>
      </c>
      <c r="E18" s="13">
        <v>6302400</v>
      </c>
      <c r="F18" s="13">
        <v>5737500</v>
      </c>
      <c r="G18" s="13">
        <v>4961800</v>
      </c>
      <c r="H18" s="13">
        <v>3327700</v>
      </c>
      <c r="I18" s="13">
        <v>3157000</v>
      </c>
      <c r="J18" s="13">
        <v>2861000</v>
      </c>
      <c r="K18" s="13">
        <v>2757600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-665800</v>
      </c>
      <c r="E20" s="13">
        <v>-637400</v>
      </c>
      <c r="F20" s="13">
        <v>-606300</v>
      </c>
      <c r="G20" s="13">
        <v>29297700</v>
      </c>
      <c r="H20" s="13">
        <v>585600</v>
      </c>
      <c r="I20" s="13">
        <v>487400</v>
      </c>
      <c r="J20" s="13">
        <v>1568200</v>
      </c>
      <c r="K20" s="13">
        <v>669700</v>
      </c>
    </row>
    <row r="21" spans="3:11" x14ac:dyDescent="0.2">
      <c r="C21" s="11" t="s">
        <v>33</v>
      </c>
      <c r="D21" s="13">
        <v>5648300</v>
      </c>
      <c r="E21" s="13">
        <v>6414900</v>
      </c>
      <c r="F21" s="13">
        <v>5661200</v>
      </c>
      <c r="G21" s="13">
        <v>34876100</v>
      </c>
      <c r="H21" s="13">
        <v>4352900</v>
      </c>
      <c r="I21" s="13">
        <v>4102100</v>
      </c>
      <c r="J21" s="13">
        <v>4756200</v>
      </c>
      <c r="K21" s="13">
        <v>3725900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378800</v>
      </c>
    </row>
    <row r="23" spans="3:11" x14ac:dyDescent="0.2">
      <c r="C23" s="11" t="s">
        <v>35</v>
      </c>
      <c r="D23" s="13">
        <v>4996700</v>
      </c>
      <c r="E23" s="13">
        <v>5665100</v>
      </c>
      <c r="F23" s="13">
        <v>5131200</v>
      </c>
      <c r="G23" s="13">
        <v>34259500</v>
      </c>
      <c r="H23" s="13">
        <v>3913300</v>
      </c>
      <c r="I23" s="13">
        <v>3644400</v>
      </c>
      <c r="J23" s="13">
        <v>4429200</v>
      </c>
      <c r="K23" s="13">
        <v>3048400</v>
      </c>
    </row>
    <row r="24" spans="3:11" x14ac:dyDescent="0.2">
      <c r="C24" s="11" t="s">
        <v>36</v>
      </c>
      <c r="D24" s="13">
        <v>1264400</v>
      </c>
      <c r="E24" s="13">
        <v>1405300</v>
      </c>
      <c r="F24" s="13">
        <v>1453100</v>
      </c>
      <c r="G24" s="13">
        <v>1004500</v>
      </c>
      <c r="H24" s="13">
        <v>879100</v>
      </c>
      <c r="I24" s="13">
        <v>932100</v>
      </c>
      <c r="J24" s="13">
        <v>885600</v>
      </c>
      <c r="K24" s="13">
        <v>801500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3732300</v>
      </c>
      <c r="E26" s="13">
        <v>4259800</v>
      </c>
      <c r="F26" s="13">
        <v>3678000</v>
      </c>
      <c r="G26" s="13">
        <v>33255000</v>
      </c>
      <c r="H26" s="13">
        <v>3034200</v>
      </c>
      <c r="I26" s="13">
        <v>2712300</v>
      </c>
      <c r="J26" s="13">
        <v>3543600</v>
      </c>
      <c r="K26" s="13">
        <v>2246900</v>
      </c>
    </row>
    <row r="27" spans="3:11" x14ac:dyDescent="0.2">
      <c r="C27" s="11" t="s">
        <v>38</v>
      </c>
      <c r="D27" s="13">
        <v>3628900</v>
      </c>
      <c r="E27" s="13">
        <v>4140900</v>
      </c>
      <c r="F27" s="13">
        <v>3566900</v>
      </c>
      <c r="G27" s="13">
        <v>33145100</v>
      </c>
      <c r="H27" s="13">
        <v>2923000</v>
      </c>
      <c r="I27" s="13">
        <v>2555900</v>
      </c>
      <c r="J27" s="13">
        <v>3453100</v>
      </c>
      <c r="K27" s="13">
        <v>2126700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9000</v>
      </c>
      <c r="E29" s="13">
        <v>179700</v>
      </c>
      <c r="F29" s="13">
        <v>-89200</v>
      </c>
      <c r="G29" s="13">
        <v>12392900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665800</v>
      </c>
      <c r="E32" s="13">
        <v>637400</v>
      </c>
      <c r="F32" s="13">
        <v>606300</v>
      </c>
      <c r="G32" s="13">
        <v>-29297700</v>
      </c>
      <c r="H32" s="13">
        <v>-585600</v>
      </c>
      <c r="I32" s="13">
        <v>-487400</v>
      </c>
      <c r="J32" s="13">
        <v>-1568200</v>
      </c>
      <c r="K32" s="13">
        <v>-669700</v>
      </c>
    </row>
    <row r="33" spans="2:11" x14ac:dyDescent="0.2">
      <c r="C33" s="11" t="s">
        <v>44</v>
      </c>
      <c r="D33" s="13">
        <v>3638000</v>
      </c>
      <c r="E33" s="13">
        <v>4320600</v>
      </c>
      <c r="F33" s="13">
        <v>3477700</v>
      </c>
      <c r="G33" s="13">
        <v>45537900</v>
      </c>
      <c r="H33" s="13">
        <v>2923000</v>
      </c>
      <c r="I33" s="13">
        <v>2555900</v>
      </c>
      <c r="J33" s="13">
        <v>3453100</v>
      </c>
      <c r="K33" s="13">
        <v>2126700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3638000</v>
      </c>
      <c r="E35" s="13">
        <v>4320600</v>
      </c>
      <c r="F35" s="13">
        <v>3477700</v>
      </c>
      <c r="G35" s="13">
        <v>45537900</v>
      </c>
      <c r="H35" s="13">
        <v>2923000</v>
      </c>
      <c r="I35" s="13">
        <v>2555900</v>
      </c>
      <c r="J35" s="13">
        <v>3453100</v>
      </c>
      <c r="K35" s="13">
        <v>2126700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4276600</v>
      </c>
      <c r="E41" s="13">
        <v>3363900</v>
      </c>
      <c r="F41" s="13">
        <v>2747200</v>
      </c>
      <c r="G41" s="13">
        <v>4254600</v>
      </c>
      <c r="H41" s="13">
        <v>2610200</v>
      </c>
      <c r="I41" s="13">
        <v>2849400</v>
      </c>
      <c r="J41" s="13">
        <v>2433100</v>
      </c>
      <c r="K41" s="13">
        <v>2537800</v>
      </c>
    </row>
    <row r="42" spans="2:11" x14ac:dyDescent="0.2">
      <c r="C42" s="11" t="s">
        <v>50</v>
      </c>
      <c r="D42" s="13">
        <v>215900</v>
      </c>
      <c r="E42" s="13">
        <v>230100</v>
      </c>
      <c r="F42" s="13">
        <v>243000</v>
      </c>
      <c r="G42" s="13">
        <v>84000</v>
      </c>
      <c r="H42" s="13">
        <v>33600</v>
      </c>
      <c r="I42" s="13">
        <v>19400</v>
      </c>
      <c r="J42" s="13">
        <v>78900</v>
      </c>
      <c r="K42" s="13">
        <v>45200</v>
      </c>
    </row>
    <row r="43" spans="2:11" x14ac:dyDescent="0.2">
      <c r="C43" s="11" t="s">
        <v>51</v>
      </c>
      <c r="D43" s="13">
        <v>5230700</v>
      </c>
      <c r="E43" s="13">
        <v>4734300</v>
      </c>
      <c r="F43" s="13">
        <v>5285000</v>
      </c>
      <c r="G43" s="13">
        <v>5834500</v>
      </c>
      <c r="H43" s="13">
        <v>5047100</v>
      </c>
      <c r="I43" s="13">
        <v>5110500</v>
      </c>
      <c r="J43" s="13">
        <v>4487300</v>
      </c>
      <c r="K43" s="13">
        <v>4318000</v>
      </c>
    </row>
    <row r="44" spans="2:11" x14ac:dyDescent="0.2">
      <c r="C44" s="11" t="s">
        <v>52</v>
      </c>
      <c r="D44" s="13">
        <v>8673500</v>
      </c>
      <c r="E44" s="13">
        <v>7794400</v>
      </c>
      <c r="F44" s="13">
        <v>8195100</v>
      </c>
      <c r="G44" s="13">
        <v>7581000</v>
      </c>
      <c r="H44" s="13">
        <v>6692900</v>
      </c>
      <c r="I44" s="13">
        <v>7489200</v>
      </c>
      <c r="J44" s="13">
        <v>6108500</v>
      </c>
      <c r="K44" s="13">
        <v>5490600</v>
      </c>
    </row>
    <row r="45" spans="2:11" x14ac:dyDescent="0.2">
      <c r="C45" s="11" t="s">
        <v>53</v>
      </c>
      <c r="D45" s="13">
        <v>240500</v>
      </c>
      <c r="E45" s="13">
        <v>237900</v>
      </c>
      <c r="F45" s="13">
        <v>254700</v>
      </c>
      <c r="G45" s="13">
        <v>301200</v>
      </c>
      <c r="H45" s="13">
        <v>449900</v>
      </c>
      <c r="I45" s="13">
        <v>509400</v>
      </c>
      <c r="J45" s="13">
        <v>711000</v>
      </c>
      <c r="K45" s="13">
        <v>296100</v>
      </c>
    </row>
    <row r="46" spans="2:11" x14ac:dyDescent="0.2">
      <c r="C46" s="11" t="s">
        <v>54</v>
      </c>
      <c r="D46" s="13">
        <v>18637100</v>
      </c>
      <c r="E46" s="13">
        <v>16360500</v>
      </c>
      <c r="F46" s="13">
        <v>16725100</v>
      </c>
      <c r="G46" s="13">
        <v>18055400</v>
      </c>
      <c r="H46" s="13">
        <v>14833700</v>
      </c>
      <c r="I46" s="13">
        <v>15977800</v>
      </c>
      <c r="J46" s="13">
        <v>13818800</v>
      </c>
      <c r="K46" s="13">
        <v>12687600</v>
      </c>
    </row>
    <row r="47" spans="2:11" x14ac:dyDescent="0.2">
      <c r="C47" s="11" t="s">
        <v>55</v>
      </c>
      <c r="D47" s="13">
        <v>3051000</v>
      </c>
      <c r="E47" s="13">
        <v>3181600</v>
      </c>
      <c r="F47" s="13">
        <v>3292800</v>
      </c>
      <c r="G47" s="13">
        <v>3070400</v>
      </c>
      <c r="H47" s="13">
        <v>13238400</v>
      </c>
      <c r="I47" s="13">
        <v>13120700</v>
      </c>
      <c r="J47" s="13">
        <v>11864100</v>
      </c>
      <c r="K47" s="13">
        <v>9338000</v>
      </c>
    </row>
    <row r="48" spans="2:11" x14ac:dyDescent="0.2">
      <c r="C48" s="11" t="s">
        <v>56</v>
      </c>
      <c r="D48" s="13">
        <v>7347000</v>
      </c>
      <c r="E48" s="13">
        <v>6678700</v>
      </c>
      <c r="F48" s="13">
        <v>6268800</v>
      </c>
      <c r="G48" s="13">
        <v>6311500</v>
      </c>
      <c r="H48" s="13">
        <v>4700700</v>
      </c>
      <c r="I48" s="13">
        <v>4733000</v>
      </c>
      <c r="J48" s="13">
        <v>4232700</v>
      </c>
      <c r="K48" s="13">
        <v>3905600</v>
      </c>
    </row>
    <row r="49" spans="3:11" x14ac:dyDescent="0.2">
      <c r="C49" s="11" t="s">
        <v>57</v>
      </c>
      <c r="D49" s="13">
        <v>160420900</v>
      </c>
      <c r="E49" s="13">
        <v>160325200</v>
      </c>
      <c r="F49" s="13">
        <v>155145000</v>
      </c>
      <c r="G49" s="13">
        <v>152273600</v>
      </c>
      <c r="H49" s="13">
        <v>15742500</v>
      </c>
      <c r="I49" s="13">
        <v>15665000</v>
      </c>
      <c r="J49" s="13">
        <v>15229300</v>
      </c>
      <c r="K49" s="13">
        <v>13491800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2024500</v>
      </c>
      <c r="E52" s="13">
        <v>2646400</v>
      </c>
      <c r="F52" s="13">
        <v>2795100</v>
      </c>
      <c r="G52" s="13">
        <v>2645100</v>
      </c>
      <c r="H52" s="13">
        <v>2144800</v>
      </c>
      <c r="I52" s="13">
        <v>1922400</v>
      </c>
      <c r="J52" s="13">
        <v>1705200</v>
      </c>
      <c r="K52" s="13">
        <v>1320000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191480700</v>
      </c>
      <c r="E54" s="13">
        <v>189192400</v>
      </c>
      <c r="F54" s="13">
        <v>184226700</v>
      </c>
      <c r="G54" s="13">
        <v>182356000</v>
      </c>
      <c r="H54" s="13">
        <v>50660100</v>
      </c>
      <c r="I54" s="13">
        <v>51418900</v>
      </c>
      <c r="J54" s="13">
        <v>46850100</v>
      </c>
      <c r="K54" s="13">
        <v>40742900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12620400</v>
      </c>
      <c r="E57" s="13">
        <v>13743900</v>
      </c>
      <c r="F57" s="13">
        <v>12279100</v>
      </c>
      <c r="G57" s="13">
        <v>11516400</v>
      </c>
      <c r="H57" s="13">
        <v>7689600</v>
      </c>
      <c r="I57" s="13">
        <v>9482800</v>
      </c>
      <c r="J57" s="13">
        <v>6567500</v>
      </c>
      <c r="K57" s="13">
        <v>7675400</v>
      </c>
    </row>
    <row r="58" spans="3:11" x14ac:dyDescent="0.2">
      <c r="C58" s="11" t="s">
        <v>66</v>
      </c>
      <c r="D58" s="13">
        <v>11261700</v>
      </c>
      <c r="E58" s="13">
        <v>5462100</v>
      </c>
      <c r="F58" s="13">
        <v>6835100</v>
      </c>
      <c r="G58" s="13">
        <v>7010900</v>
      </c>
      <c r="H58" s="13">
        <v>7526700</v>
      </c>
      <c r="I58" s="13">
        <v>3887500</v>
      </c>
      <c r="J58" s="13">
        <v>6907500</v>
      </c>
      <c r="K58" s="13">
        <v>2837700</v>
      </c>
    </row>
    <row r="59" spans="3:11" x14ac:dyDescent="0.2">
      <c r="C59" s="11" t="s">
        <v>67</v>
      </c>
      <c r="D59" s="13">
        <v>1706500</v>
      </c>
      <c r="E59" s="13">
        <v>1904300</v>
      </c>
      <c r="F59" s="13">
        <v>1635400</v>
      </c>
      <c r="G59" s="13">
        <v>1647000</v>
      </c>
      <c r="H59" s="13">
        <v>1843500</v>
      </c>
      <c r="I59" s="13">
        <v>1957300</v>
      </c>
      <c r="J59" s="13">
        <v>1763400</v>
      </c>
      <c r="K59" s="13">
        <v>1129900</v>
      </c>
    </row>
    <row r="60" spans="3:11" x14ac:dyDescent="0.2">
      <c r="C60" s="11" t="s">
        <v>68</v>
      </c>
      <c r="D60" s="13">
        <v>25588600</v>
      </c>
      <c r="E60" s="13">
        <v>21110300</v>
      </c>
      <c r="F60" s="13">
        <v>20749600</v>
      </c>
      <c r="G60" s="13">
        <v>20174300</v>
      </c>
      <c r="H60" s="13">
        <v>17059900</v>
      </c>
      <c r="I60" s="13">
        <v>15327600</v>
      </c>
      <c r="J60" s="13">
        <v>15238400</v>
      </c>
      <c r="K60" s="13">
        <v>11643000</v>
      </c>
    </row>
    <row r="61" spans="3:11" x14ac:dyDescent="0.2">
      <c r="C61" s="11" t="s">
        <v>69</v>
      </c>
      <c r="D61" s="13">
        <v>53756300</v>
      </c>
      <c r="E61" s="13">
        <v>55958000</v>
      </c>
      <c r="F61" s="13">
        <v>55881700</v>
      </c>
      <c r="G61" s="13">
        <v>56918500</v>
      </c>
      <c r="H61" s="13">
        <v>19502000</v>
      </c>
      <c r="I61" s="13">
        <v>21315900</v>
      </c>
      <c r="J61" s="13">
        <v>19247400</v>
      </c>
      <c r="K61" s="13">
        <v>19141300</v>
      </c>
    </row>
    <row r="62" spans="3:11" x14ac:dyDescent="0.2">
      <c r="C62" s="11" t="s">
        <v>70</v>
      </c>
      <c r="D62" s="13">
        <v>27410200</v>
      </c>
      <c r="E62" s="13">
        <v>27202000</v>
      </c>
      <c r="F62" s="13">
        <v>26640900</v>
      </c>
      <c r="G62" s="13">
        <v>26426300</v>
      </c>
      <c r="H62" s="13">
        <v>3873300</v>
      </c>
      <c r="I62" s="13">
        <v>3908200</v>
      </c>
      <c r="J62" s="13">
        <v>4281800</v>
      </c>
      <c r="K62" s="13">
        <v>3453100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107083500</v>
      </c>
      <c r="E66" s="13">
        <v>104585700</v>
      </c>
      <c r="F66" s="13">
        <v>103554100</v>
      </c>
      <c r="G66" s="13">
        <v>103806200</v>
      </c>
      <c r="H66" s="13">
        <v>40683400</v>
      </c>
      <c r="I66" s="13">
        <v>40841200</v>
      </c>
      <c r="J66" s="13">
        <v>38951100</v>
      </c>
      <c r="K66" s="13">
        <v>34415900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49205600</v>
      </c>
      <c r="E72" s="13">
        <v>49416400</v>
      </c>
      <c r="F72" s="13">
        <v>45483600</v>
      </c>
      <c r="G72" s="13">
        <v>43364700</v>
      </c>
      <c r="H72" s="13">
        <v>4236500</v>
      </c>
      <c r="I72" s="13">
        <v>4840300</v>
      </c>
      <c r="J72" s="13">
        <v>2164200</v>
      </c>
      <c r="K72" s="13">
        <v>594700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84397200</v>
      </c>
      <c r="E76" s="13">
        <v>84606700</v>
      </c>
      <c r="F76" s="13">
        <v>80672600</v>
      </c>
      <c r="G76" s="13">
        <v>78549800</v>
      </c>
      <c r="H76" s="13">
        <v>9976600</v>
      </c>
      <c r="I76" s="13">
        <v>10577800</v>
      </c>
      <c r="J76" s="13">
        <v>7899100</v>
      </c>
      <c r="K76" s="13">
        <v>6327000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3638000</v>
      </c>
      <c r="E81" s="13">
        <v>4320600</v>
      </c>
      <c r="F81" s="13">
        <v>3477700</v>
      </c>
      <c r="G81" s="13">
        <v>45537900</v>
      </c>
      <c r="H81" s="13">
        <v>2923000</v>
      </c>
      <c r="I81" s="13">
        <v>2555900</v>
      </c>
      <c r="J81" s="13">
        <v>3453100</v>
      </c>
      <c r="K81" s="13">
        <v>2126700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651600</v>
      </c>
      <c r="E83" s="13">
        <v>749800</v>
      </c>
      <c r="F83" s="13">
        <v>530100</v>
      </c>
      <c r="G83" s="13">
        <v>616700</v>
      </c>
      <c r="H83" s="13">
        <v>439600</v>
      </c>
      <c r="I83" s="13">
        <v>457700</v>
      </c>
      <c r="J83" s="13">
        <v>327100</v>
      </c>
      <c r="K83" s="13">
        <v>298600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2957900</v>
      </c>
      <c r="E89" s="13">
        <v>8321800</v>
      </c>
      <c r="F89" s="13">
        <v>4987700</v>
      </c>
      <c r="G89" s="13">
        <v>4707100</v>
      </c>
      <c r="H89" s="13">
        <v>2205500</v>
      </c>
      <c r="I89" s="13">
        <v>4597200</v>
      </c>
      <c r="J89" s="13">
        <v>1362600</v>
      </c>
      <c r="K89" s="13">
        <v>4350300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-230100</v>
      </c>
      <c r="E91" s="13">
        <v>-714900</v>
      </c>
      <c r="F91" s="13">
        <v>-265000</v>
      </c>
      <c r="G91" s="13">
        <v>-766600</v>
      </c>
      <c r="H91" s="13">
        <v>-256000</v>
      </c>
      <c r="I91" s="13">
        <v>-602400</v>
      </c>
      <c r="J91" s="13">
        <v>-155100</v>
      </c>
      <c r="K91" s="13">
        <v>-425300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-268900</v>
      </c>
      <c r="E94" s="13">
        <v>-951500</v>
      </c>
      <c r="F94" s="13">
        <v>-368500</v>
      </c>
      <c r="G94" s="13">
        <v>-23589900</v>
      </c>
      <c r="H94" s="13">
        <v>-384000</v>
      </c>
      <c r="I94" s="13">
        <v>-543000</v>
      </c>
      <c r="J94" s="13">
        <v>-284400</v>
      </c>
      <c r="K94" s="13">
        <v>-976100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-2943700</v>
      </c>
      <c r="E96" s="13">
        <v>-2886800</v>
      </c>
      <c r="F96" s="13">
        <v>-2733000</v>
      </c>
      <c r="G96" s="13">
        <v>-1662600</v>
      </c>
      <c r="H96" s="13">
        <v>-2817000</v>
      </c>
      <c r="I96" s="13">
        <v>-1241100</v>
      </c>
      <c r="J96" s="13">
        <v>-2521000</v>
      </c>
      <c r="K96" s="13">
        <v>-1173900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-2544300</v>
      </c>
      <c r="E100" s="13">
        <v>-6641200</v>
      </c>
      <c r="F100" s="13">
        <v>-5808600</v>
      </c>
      <c r="G100" s="13">
        <v>21034000</v>
      </c>
      <c r="H100" s="13">
        <v>-1953400</v>
      </c>
      <c r="I100" s="13">
        <v>-4108600</v>
      </c>
      <c r="J100" s="13">
        <v>-1358700</v>
      </c>
      <c r="K100" s="13">
        <v>-2408500</v>
      </c>
    </row>
    <row r="101" spans="3:11" x14ac:dyDescent="0.2">
      <c r="C101" s="11" t="s">
        <v>19</v>
      </c>
      <c r="D101" s="13">
        <v>-69800</v>
      </c>
      <c r="E101" s="13">
        <v>12900</v>
      </c>
      <c r="F101" s="13">
        <v>-191300</v>
      </c>
      <c r="G101" s="13">
        <v>-325800</v>
      </c>
      <c r="H101" s="13">
        <v>-179700</v>
      </c>
      <c r="I101" s="13">
        <v>301200</v>
      </c>
      <c r="J101" s="13">
        <v>-68500</v>
      </c>
      <c r="K101" s="13">
        <v>-222400</v>
      </c>
    </row>
    <row r="102" spans="3:11" x14ac:dyDescent="0.2">
      <c r="C102" s="11" t="s">
        <v>20</v>
      </c>
      <c r="D102" s="13">
        <v>75000</v>
      </c>
      <c r="E102" s="13">
        <v>742100</v>
      </c>
      <c r="F102" s="13">
        <v>-1380700</v>
      </c>
      <c r="G102" s="13">
        <v>1825400</v>
      </c>
      <c r="H102" s="13">
        <v>-311600</v>
      </c>
      <c r="I102" s="13">
        <v>246900</v>
      </c>
      <c r="J102" s="13">
        <v>-349100</v>
      </c>
      <c r="K102" s="13">
        <v>743400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-100</v>
      </c>
      <c r="H18" s="13">
        <v>-100</v>
      </c>
      <c r="I18" s="13">
        <v>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1800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2200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500</v>
      </c>
      <c r="E48" s="13">
        <v>3400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0</v>
      </c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5800</v>
      </c>
      <c r="F54" s="13">
        <v>800</v>
      </c>
      <c r="G54" s="13">
        <v>700</v>
      </c>
      <c r="H54" s="13">
        <v>800</v>
      </c>
      <c r="I54" s="13">
        <v>800</v>
      </c>
      <c r="J54" s="13">
        <v>800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2800</v>
      </c>
      <c r="F58" s="13">
        <v>1400</v>
      </c>
      <c r="G58" s="13">
        <v>700</v>
      </c>
      <c r="H58" s="13">
        <v>400</v>
      </c>
      <c r="I58" s="13">
        <v>1300</v>
      </c>
      <c r="J58" s="13">
        <v>1200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3100</v>
      </c>
      <c r="F60" s="13">
        <v>1500</v>
      </c>
      <c r="G60" s="13">
        <v>800</v>
      </c>
      <c r="H60" s="13">
        <v>400</v>
      </c>
      <c r="I60" s="13">
        <v>1400</v>
      </c>
      <c r="J60" s="13">
        <v>1400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800</v>
      </c>
      <c r="H61" s="13">
        <v>1100</v>
      </c>
      <c r="I61" s="13">
        <v>200</v>
      </c>
      <c r="J61" s="13">
        <v>200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3300</v>
      </c>
      <c r="F66" s="13">
        <v>1800</v>
      </c>
      <c r="G66" s="13">
        <v>1600</v>
      </c>
      <c r="H66" s="13">
        <v>1500</v>
      </c>
      <c r="I66" s="13">
        <v>1700</v>
      </c>
      <c r="J66" s="13">
        <v>1600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-3600</v>
      </c>
      <c r="F72" s="13">
        <v>-3500</v>
      </c>
      <c r="G72" s="13">
        <v>-3300</v>
      </c>
      <c r="H72" s="13">
        <v>-3200</v>
      </c>
      <c r="I72" s="13">
        <v>-3100</v>
      </c>
      <c r="J72" s="13">
        <v>-3000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2500</v>
      </c>
      <c r="F76" s="13">
        <v>-1000</v>
      </c>
      <c r="G76" s="13">
        <v>-800</v>
      </c>
      <c r="H76" s="13">
        <v>-700</v>
      </c>
      <c r="I76" s="13">
        <v>-800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</v>
      </c>
      <c r="H89" s="13">
        <v>-100</v>
      </c>
      <c r="I89" s="13">
        <v>-100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200</v>
      </c>
      <c r="G100" s="13">
        <v>100</v>
      </c>
      <c r="H100" s="13">
        <v>100</v>
      </c>
      <c r="I100" s="13">
        <v>100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16800</v>
      </c>
      <c r="E8" s="13">
        <v>14300</v>
      </c>
      <c r="F8" s="13">
        <v>14300</v>
      </c>
      <c r="G8" s="13">
        <v>18200</v>
      </c>
      <c r="H8" s="13">
        <v>16500</v>
      </c>
      <c r="I8" s="13">
        <v>14200</v>
      </c>
      <c r="J8" s="13">
        <v>15800</v>
      </c>
      <c r="K8" s="13">
        <v>15800</v>
      </c>
    </row>
    <row r="9" spans="1:11" x14ac:dyDescent="0.2">
      <c r="C9" s="11" t="s">
        <v>22</v>
      </c>
      <c r="D9" s="13">
        <v>11000</v>
      </c>
      <c r="E9" s="13">
        <v>11000</v>
      </c>
      <c r="F9" s="13">
        <v>11700</v>
      </c>
      <c r="G9" s="13">
        <v>13700</v>
      </c>
      <c r="H9" s="13">
        <v>12900</v>
      </c>
      <c r="I9" s="13">
        <v>12900</v>
      </c>
      <c r="J9" s="13">
        <v>13000</v>
      </c>
      <c r="K9" s="13">
        <v>11900</v>
      </c>
    </row>
    <row r="10" spans="1:11" x14ac:dyDescent="0.2">
      <c r="C10" s="11" t="s">
        <v>23</v>
      </c>
      <c r="D10" s="13">
        <v>5800</v>
      </c>
      <c r="E10" s="13">
        <v>3300</v>
      </c>
      <c r="F10" s="13">
        <v>2600</v>
      </c>
      <c r="G10" s="13">
        <v>4500</v>
      </c>
      <c r="H10" s="13">
        <v>3600</v>
      </c>
      <c r="I10" s="13">
        <v>1300</v>
      </c>
      <c r="J10" s="13">
        <v>2800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16600</v>
      </c>
      <c r="F17" s="13">
        <v>16900</v>
      </c>
      <c r="G17" s="13">
        <v>18200</v>
      </c>
      <c r="H17" s="13">
        <v>18200</v>
      </c>
      <c r="I17" s="13">
        <v>19700</v>
      </c>
      <c r="J17" s="13">
        <v>18900</v>
      </c>
      <c r="K17" s="13">
        <v>17700</v>
      </c>
    </row>
    <row r="18" spans="3:11" x14ac:dyDescent="0.2">
      <c r="C18" s="11" t="s">
        <v>30</v>
      </c>
      <c r="D18" s="13">
        <v>0</v>
      </c>
      <c r="E18" s="13">
        <v>-2300</v>
      </c>
      <c r="F18" s="13">
        <v>-2600</v>
      </c>
      <c r="G18" s="13">
        <v>0</v>
      </c>
      <c r="H18" s="13">
        <v>-1700</v>
      </c>
      <c r="I18" s="13">
        <v>-5500</v>
      </c>
      <c r="J18" s="13">
        <v>-3100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-600</v>
      </c>
      <c r="G20" s="13">
        <v>500</v>
      </c>
      <c r="H20" s="13">
        <v>700</v>
      </c>
      <c r="I20" s="13">
        <v>200</v>
      </c>
      <c r="J20" s="13">
        <v>100</v>
      </c>
      <c r="K20" s="13">
        <v>1200</v>
      </c>
    </row>
    <row r="21" spans="3:11" x14ac:dyDescent="0.2">
      <c r="C21" s="11" t="s">
        <v>33</v>
      </c>
      <c r="D21" s="13">
        <v>600</v>
      </c>
      <c r="E21" s="13">
        <v>-1900</v>
      </c>
      <c r="F21" s="13">
        <v>-2400</v>
      </c>
      <c r="G21" s="13">
        <v>1300</v>
      </c>
      <c r="H21" s="13">
        <v>-200</v>
      </c>
      <c r="I21" s="13">
        <v>-4700</v>
      </c>
      <c r="J21" s="13">
        <v>-2500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200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-3000</v>
      </c>
      <c r="F23" s="13">
        <v>-3300</v>
      </c>
      <c r="G23" s="13">
        <v>300</v>
      </c>
      <c r="H23" s="13">
        <v>-1200</v>
      </c>
      <c r="I23" s="13">
        <v>-5400</v>
      </c>
      <c r="J23" s="13">
        <v>-3100</v>
      </c>
      <c r="K23" s="13">
        <v>-800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100</v>
      </c>
      <c r="G24" s="13">
        <v>600</v>
      </c>
      <c r="H24" s="13">
        <v>500</v>
      </c>
      <c r="I24" s="13">
        <v>600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-3400</v>
      </c>
      <c r="F26" s="13">
        <v>-3500</v>
      </c>
      <c r="G26" s="13">
        <v>-300</v>
      </c>
      <c r="H26" s="13">
        <v>-1700</v>
      </c>
      <c r="I26" s="13">
        <v>-6000</v>
      </c>
      <c r="J26" s="13">
        <v>-3800</v>
      </c>
      <c r="K26" s="13">
        <v>-1500</v>
      </c>
    </row>
    <row r="27" spans="3:11" x14ac:dyDescent="0.2">
      <c r="C27" s="11" t="s">
        <v>38</v>
      </c>
      <c r="D27" s="13">
        <v>-1800</v>
      </c>
      <c r="E27" s="13">
        <v>-3400</v>
      </c>
      <c r="F27" s="13">
        <v>-4200</v>
      </c>
      <c r="G27" s="13">
        <v>-600</v>
      </c>
      <c r="H27" s="13">
        <v>-1200</v>
      </c>
      <c r="I27" s="13">
        <v>-6800</v>
      </c>
      <c r="J27" s="13">
        <v>-3800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600</v>
      </c>
      <c r="G32" s="13">
        <v>-500</v>
      </c>
      <c r="H32" s="13">
        <v>-700</v>
      </c>
      <c r="I32" s="13">
        <v>-200</v>
      </c>
      <c r="J32" s="13">
        <v>-100</v>
      </c>
      <c r="K32" s="13">
        <v>-1200</v>
      </c>
    </row>
    <row r="33" spans="2:11" x14ac:dyDescent="0.2">
      <c r="C33" s="11" t="s">
        <v>44</v>
      </c>
      <c r="D33" s="13">
        <v>-1800</v>
      </c>
      <c r="E33" s="13">
        <v>-3400</v>
      </c>
      <c r="F33" s="13">
        <v>-4200</v>
      </c>
      <c r="G33" s="13">
        <v>-600</v>
      </c>
      <c r="H33" s="13">
        <v>-1200</v>
      </c>
      <c r="I33" s="13">
        <v>-6800</v>
      </c>
      <c r="J33" s="13">
        <v>-3800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-3400</v>
      </c>
      <c r="F35" s="13">
        <v>-4200</v>
      </c>
      <c r="G35" s="13">
        <v>-600</v>
      </c>
      <c r="H35" s="13">
        <v>-1200</v>
      </c>
      <c r="I35" s="13">
        <v>-6800</v>
      </c>
      <c r="J35" s="13">
        <v>-3800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2900</v>
      </c>
      <c r="F41" s="13">
        <v>5000</v>
      </c>
      <c r="G41" s="13">
        <v>6700</v>
      </c>
      <c r="H41" s="13">
        <v>5700</v>
      </c>
      <c r="I41" s="13">
        <v>6800</v>
      </c>
      <c r="J41" s="13">
        <v>3300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14100</v>
      </c>
      <c r="F43" s="13">
        <v>13100</v>
      </c>
      <c r="G43" s="13">
        <v>14100</v>
      </c>
      <c r="H43" s="13">
        <v>14900</v>
      </c>
      <c r="I43" s="13">
        <v>11400</v>
      </c>
      <c r="J43" s="13">
        <v>11200</v>
      </c>
      <c r="K43" s="13">
        <v>11300</v>
      </c>
    </row>
    <row r="44" spans="2:11" x14ac:dyDescent="0.2">
      <c r="C44" s="11" t="s">
        <v>52</v>
      </c>
      <c r="D44" s="13">
        <v>3400</v>
      </c>
      <c r="E44" s="13">
        <v>3500</v>
      </c>
      <c r="F44" s="13">
        <v>3600</v>
      </c>
      <c r="G44" s="13">
        <v>3500</v>
      </c>
      <c r="H44" s="13">
        <v>3900</v>
      </c>
      <c r="I44" s="13">
        <v>3700</v>
      </c>
      <c r="J44" s="13">
        <v>4200</v>
      </c>
      <c r="K44" s="13">
        <v>4800</v>
      </c>
    </row>
    <row r="45" spans="2:11" x14ac:dyDescent="0.2">
      <c r="C45" s="11" t="s">
        <v>53</v>
      </c>
      <c r="D45" s="13">
        <v>2300</v>
      </c>
      <c r="E45" s="13">
        <v>2000</v>
      </c>
      <c r="F45" s="13">
        <v>2200</v>
      </c>
      <c r="G45" s="13">
        <v>2000</v>
      </c>
      <c r="H45" s="13">
        <v>2200</v>
      </c>
      <c r="I45" s="13">
        <v>1600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23500</v>
      </c>
      <c r="E46" s="13">
        <v>22400</v>
      </c>
      <c r="F46" s="13">
        <v>24000</v>
      </c>
      <c r="G46" s="13">
        <v>26300</v>
      </c>
      <c r="H46" s="13">
        <v>26700</v>
      </c>
      <c r="I46" s="13">
        <v>23500</v>
      </c>
      <c r="J46" s="13">
        <v>20400</v>
      </c>
      <c r="K46" s="13">
        <v>22200</v>
      </c>
    </row>
    <row r="47" spans="2:11" x14ac:dyDescent="0.2">
      <c r="C47" s="11" t="s">
        <v>55</v>
      </c>
      <c r="D47" s="13">
        <v>15900</v>
      </c>
      <c r="E47" s="13">
        <v>17000</v>
      </c>
      <c r="F47" s="13">
        <v>13900</v>
      </c>
      <c r="G47" s="13">
        <v>15100</v>
      </c>
      <c r="H47" s="13">
        <v>15800</v>
      </c>
      <c r="I47" s="13">
        <v>19800</v>
      </c>
      <c r="J47" s="13">
        <v>20600</v>
      </c>
      <c r="K47" s="13">
        <v>20900</v>
      </c>
    </row>
    <row r="48" spans="2:11" x14ac:dyDescent="0.2">
      <c r="C48" s="11" t="s">
        <v>56</v>
      </c>
      <c r="D48" s="13">
        <v>18700</v>
      </c>
      <c r="E48" s="13">
        <v>18800</v>
      </c>
      <c r="F48" s="13">
        <v>20700</v>
      </c>
      <c r="G48" s="13">
        <v>15200</v>
      </c>
      <c r="H48" s="13">
        <v>14200</v>
      </c>
      <c r="I48" s="13">
        <v>11900</v>
      </c>
      <c r="J48" s="13">
        <v>10500</v>
      </c>
      <c r="K48" s="13">
        <v>10800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2600</v>
      </c>
      <c r="G49" s="13">
        <v>2700</v>
      </c>
      <c r="H49" s="13">
        <v>2700</v>
      </c>
      <c r="I49" s="13">
        <v>3600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400</v>
      </c>
      <c r="I52" s="13">
        <v>500</v>
      </c>
      <c r="J52" s="13">
        <v>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</v>
      </c>
      <c r="E54" s="13">
        <v>61100</v>
      </c>
      <c r="F54" s="13">
        <v>61600</v>
      </c>
      <c r="G54" s="13">
        <v>59600</v>
      </c>
      <c r="H54" s="13">
        <v>59800</v>
      </c>
      <c r="I54" s="13">
        <v>59200</v>
      </c>
      <c r="J54" s="13">
        <v>57000</v>
      </c>
      <c r="K54" s="13">
        <v>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5100</v>
      </c>
      <c r="F57" s="13">
        <v>4100</v>
      </c>
      <c r="G57" s="13">
        <v>4700</v>
      </c>
      <c r="H57" s="13">
        <v>3600</v>
      </c>
      <c r="I57" s="13">
        <v>4000</v>
      </c>
      <c r="J57" s="13">
        <v>4200</v>
      </c>
      <c r="K57" s="13">
        <v>3400</v>
      </c>
    </row>
    <row r="58" spans="3:11" x14ac:dyDescent="0.2">
      <c r="C58" s="11" t="s">
        <v>66</v>
      </c>
      <c r="D58" s="13">
        <v>5400</v>
      </c>
      <c r="E58" s="13">
        <v>5300</v>
      </c>
      <c r="F58" s="13">
        <v>4400</v>
      </c>
      <c r="G58" s="13">
        <v>4400</v>
      </c>
      <c r="H58" s="13">
        <v>3600</v>
      </c>
      <c r="I58" s="13">
        <v>3100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7700</v>
      </c>
      <c r="E59" s="13">
        <v>7900</v>
      </c>
      <c r="F59" s="13">
        <v>6900</v>
      </c>
      <c r="G59" s="13">
        <v>5100</v>
      </c>
      <c r="H59" s="13">
        <v>6600</v>
      </c>
      <c r="I59" s="13">
        <v>6600</v>
      </c>
      <c r="J59" s="13">
        <v>5900</v>
      </c>
      <c r="K59" s="13">
        <v>4700</v>
      </c>
    </row>
    <row r="60" spans="3:11" x14ac:dyDescent="0.2">
      <c r="C60" s="11" t="s">
        <v>68</v>
      </c>
      <c r="D60" s="13">
        <v>19100</v>
      </c>
      <c r="E60" s="13">
        <v>18200</v>
      </c>
      <c r="F60" s="13">
        <v>15400</v>
      </c>
      <c r="G60" s="13">
        <v>14200</v>
      </c>
      <c r="H60" s="13">
        <v>13700</v>
      </c>
      <c r="I60" s="13">
        <v>13800</v>
      </c>
      <c r="J60" s="13">
        <v>10700</v>
      </c>
      <c r="K60" s="13">
        <v>8700</v>
      </c>
    </row>
    <row r="61" spans="3:11" x14ac:dyDescent="0.2">
      <c r="C61" s="11" t="s">
        <v>69</v>
      </c>
      <c r="D61" s="13">
        <v>7100</v>
      </c>
      <c r="E61" s="13">
        <v>7000</v>
      </c>
      <c r="F61" s="13">
        <v>4200</v>
      </c>
      <c r="G61" s="13">
        <v>10500</v>
      </c>
      <c r="H61" s="13">
        <v>9700</v>
      </c>
      <c r="I61" s="13">
        <v>8000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8600</v>
      </c>
      <c r="E62" s="13">
        <v>8700</v>
      </c>
      <c r="F62" s="13">
        <v>11900</v>
      </c>
      <c r="G62" s="13">
        <v>3900</v>
      </c>
      <c r="H62" s="13">
        <v>4000</v>
      </c>
      <c r="I62" s="13">
        <v>4200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33800</v>
      </c>
      <c r="F66" s="13">
        <v>31500</v>
      </c>
      <c r="G66" s="13">
        <v>28600</v>
      </c>
      <c r="H66" s="13">
        <v>27400</v>
      </c>
      <c r="I66" s="13">
        <v>26000</v>
      </c>
      <c r="J66" s="13">
        <v>16900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8500</v>
      </c>
      <c r="F72" s="13">
        <v>12000</v>
      </c>
      <c r="G72" s="13">
        <v>13300</v>
      </c>
      <c r="H72" s="13">
        <v>13900</v>
      </c>
      <c r="I72" s="13">
        <v>15100</v>
      </c>
      <c r="J72" s="13">
        <v>21900</v>
      </c>
      <c r="K72" s="13">
        <v>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27300</v>
      </c>
      <c r="F76" s="13">
        <v>30000</v>
      </c>
      <c r="G76" s="13">
        <v>31000</v>
      </c>
      <c r="H76" s="13">
        <v>32400</v>
      </c>
      <c r="I76" s="13">
        <v>33200</v>
      </c>
      <c r="J76" s="13">
        <v>40200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-3400</v>
      </c>
      <c r="F81" s="13">
        <v>-4200</v>
      </c>
      <c r="G81" s="13">
        <v>-600</v>
      </c>
      <c r="H81" s="13">
        <v>-1200</v>
      </c>
      <c r="I81" s="13">
        <v>-6800</v>
      </c>
      <c r="J81" s="13">
        <v>-3800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-800</v>
      </c>
      <c r="F89" s="13">
        <v>-1400</v>
      </c>
      <c r="G89" s="13">
        <v>1600</v>
      </c>
      <c r="H89" s="13">
        <v>-4600</v>
      </c>
      <c r="I89" s="13">
        <v>-2600</v>
      </c>
      <c r="J89" s="13">
        <v>-1600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-300</v>
      </c>
      <c r="G91" s="13">
        <v>-800</v>
      </c>
      <c r="H91" s="13">
        <v>-300</v>
      </c>
      <c r="I91" s="13">
        <v>-500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-200</v>
      </c>
      <c r="G94" s="13">
        <v>-800</v>
      </c>
      <c r="H94" s="13">
        <v>4200</v>
      </c>
      <c r="I94" s="13">
        <v>-500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-500</v>
      </c>
      <c r="F100" s="13">
        <v>-100</v>
      </c>
      <c r="G100" s="13">
        <v>400</v>
      </c>
      <c r="H100" s="13">
        <v>-400</v>
      </c>
      <c r="I100" s="13">
        <v>7200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-200</v>
      </c>
      <c r="H101" s="13">
        <v>0</v>
      </c>
      <c r="I101" s="13">
        <v>-600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1500</v>
      </c>
      <c r="E102" s="13">
        <v>-2100</v>
      </c>
      <c r="F102" s="13">
        <v>-1700</v>
      </c>
      <c r="G102" s="13">
        <v>1000</v>
      </c>
      <c r="H102" s="13">
        <v>-800</v>
      </c>
      <c r="I102" s="13">
        <v>3500</v>
      </c>
      <c r="J102" s="13">
        <v>-1500</v>
      </c>
      <c r="K102" s="13">
        <v>800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43343</v>
      </c>
      <c r="H7" s="12">
        <v>43251</v>
      </c>
      <c r="I7" s="12">
        <v>43159</v>
      </c>
      <c r="J7" s="12">
        <v>43069</v>
      </c>
      <c r="K7" s="12">
        <v>42978</v>
      </c>
    </row>
    <row r="8" spans="1:11" x14ac:dyDescent="0.2">
      <c r="C8" s="11" t="s">
        <v>21</v>
      </c>
      <c r="D8" s="13">
        <v>3900</v>
      </c>
      <c r="E8" s="13">
        <v>4100</v>
      </c>
      <c r="F8" s="13">
        <v>3600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3100</v>
      </c>
      <c r="E9" s="13">
        <v>2400</v>
      </c>
      <c r="F9" s="13">
        <v>1700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1700</v>
      </c>
      <c r="F10" s="13">
        <v>1900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150000</v>
      </c>
      <c r="F14" s="13">
        <v>0</v>
      </c>
      <c r="G14" s="13">
        <v>0</v>
      </c>
      <c r="H14" s="13">
        <v>-1000</v>
      </c>
      <c r="I14" s="13">
        <v>500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165300</v>
      </c>
      <c r="F17" s="13">
        <v>6300</v>
      </c>
      <c r="G17" s="13">
        <v>100</v>
      </c>
      <c r="H17" s="13">
        <v>-800</v>
      </c>
      <c r="I17" s="13">
        <v>600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-161200</v>
      </c>
      <c r="F18" s="13">
        <v>-2700</v>
      </c>
      <c r="G18" s="13">
        <v>-100</v>
      </c>
      <c r="H18" s="13">
        <v>800</v>
      </c>
      <c r="I18" s="13">
        <v>-600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1400</v>
      </c>
      <c r="H20" s="13">
        <v>-900</v>
      </c>
      <c r="I20" s="13">
        <v>-500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400</v>
      </c>
      <c r="I22" s="13">
        <v>500</v>
      </c>
      <c r="J22" s="13">
        <v>100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-161500</v>
      </c>
      <c r="F23" s="13">
        <v>-2800</v>
      </c>
      <c r="G23" s="13">
        <v>1100</v>
      </c>
      <c r="H23" s="13">
        <v>-500</v>
      </c>
      <c r="I23" s="13">
        <v>-1700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-161500</v>
      </c>
      <c r="F26" s="13">
        <v>-2800</v>
      </c>
      <c r="G26" s="13">
        <v>1100</v>
      </c>
      <c r="H26" s="13">
        <v>-500</v>
      </c>
      <c r="I26" s="13">
        <v>-1700</v>
      </c>
      <c r="J26" s="13">
        <v>-100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-161500</v>
      </c>
      <c r="F27" s="13">
        <v>-2800</v>
      </c>
      <c r="G27" s="13">
        <v>1100</v>
      </c>
      <c r="H27" s="13">
        <v>-500</v>
      </c>
      <c r="I27" s="13">
        <v>-1700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15700</v>
      </c>
      <c r="H29" s="13">
        <v>-17500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-1400</v>
      </c>
      <c r="H32" s="13">
        <v>900</v>
      </c>
      <c r="I32" s="13">
        <v>500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-161500</v>
      </c>
      <c r="F33" s="13">
        <v>-2800</v>
      </c>
      <c r="G33" s="13">
        <v>16700</v>
      </c>
      <c r="H33" s="13">
        <v>-18000</v>
      </c>
      <c r="I33" s="13">
        <v>-1700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-161500</v>
      </c>
      <c r="F35" s="13">
        <v>-2800</v>
      </c>
      <c r="G35" s="13">
        <v>16700</v>
      </c>
      <c r="H35" s="13">
        <v>-18000</v>
      </c>
      <c r="I35" s="13">
        <v>-1700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43343</v>
      </c>
      <c r="H38" s="12">
        <v>43251</v>
      </c>
      <c r="I38" s="12">
        <v>43159</v>
      </c>
      <c r="J38" s="12">
        <v>43069</v>
      </c>
      <c r="K38" s="12">
        <v>42978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5000</v>
      </c>
      <c r="F41" s="13" t="s">
        <v>92</v>
      </c>
      <c r="G41" s="13">
        <v>200</v>
      </c>
      <c r="H41" s="13">
        <v>300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2400</v>
      </c>
      <c r="E44" s="13">
        <v>1700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7400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13600</v>
      </c>
      <c r="E46" s="13">
        <v>14400</v>
      </c>
      <c r="F46" s="13" t="s">
        <v>92</v>
      </c>
      <c r="G46" s="13">
        <v>200</v>
      </c>
      <c r="H46" s="13">
        <v>300</v>
      </c>
      <c r="I46" s="13">
        <v>300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16500</v>
      </c>
      <c r="F54" s="13" t="s">
        <v>92</v>
      </c>
      <c r="G54" s="13">
        <v>200</v>
      </c>
      <c r="H54" s="13">
        <v>300</v>
      </c>
      <c r="I54" s="13">
        <v>300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 t="s">
        <v>92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6200</v>
      </c>
      <c r="E58" s="13">
        <v>6200</v>
      </c>
      <c r="F58" s="13" t="s">
        <v>92</v>
      </c>
      <c r="G58" s="13">
        <v>300</v>
      </c>
      <c r="H58" s="13">
        <v>100</v>
      </c>
      <c r="I58" s="13">
        <v>400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5600</v>
      </c>
      <c r="E59" s="13">
        <v>5100</v>
      </c>
      <c r="F59" s="13" t="s">
        <v>92</v>
      </c>
      <c r="G59" s="13">
        <v>2500</v>
      </c>
      <c r="H59" s="13">
        <v>19600</v>
      </c>
      <c r="I59" s="13">
        <v>1500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13800</v>
      </c>
      <c r="E60" s="13">
        <v>13800</v>
      </c>
      <c r="F60" s="13" t="s">
        <v>92</v>
      </c>
      <c r="G60" s="13">
        <v>2900</v>
      </c>
      <c r="H60" s="13">
        <v>19700</v>
      </c>
      <c r="I60" s="13">
        <v>2000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14400</v>
      </c>
      <c r="F66" s="13" t="s">
        <v>92</v>
      </c>
      <c r="G66" s="13">
        <v>2900</v>
      </c>
      <c r="H66" s="13">
        <v>19700</v>
      </c>
      <c r="I66" s="13">
        <v>2000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-187100</v>
      </c>
      <c r="E72" s="13">
        <v>-181000</v>
      </c>
      <c r="F72" s="13" t="s">
        <v>92</v>
      </c>
      <c r="G72" s="13">
        <v>-6100</v>
      </c>
      <c r="H72" s="13">
        <v>-22800</v>
      </c>
      <c r="I72" s="13">
        <v>-4200</v>
      </c>
      <c r="J72" s="13">
        <v>-3200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-10300</v>
      </c>
      <c r="E76" s="13">
        <v>-11000</v>
      </c>
      <c r="F76" s="13" t="s">
        <v>92</v>
      </c>
      <c r="G76" s="13">
        <v>-2700</v>
      </c>
      <c r="H76" s="13">
        <v>-19400</v>
      </c>
      <c r="I76" s="13">
        <v>-1700</v>
      </c>
      <c r="J76" s="13">
        <v>-1200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43343</v>
      </c>
      <c r="H80" s="12">
        <v>43251</v>
      </c>
      <c r="I80" s="12">
        <v>43159</v>
      </c>
      <c r="J80" s="12">
        <v>43069</v>
      </c>
      <c r="K80" s="12">
        <v>42978</v>
      </c>
    </row>
    <row r="81" spans="3:11" x14ac:dyDescent="0.2">
      <c r="C81" s="11" t="s">
        <v>44</v>
      </c>
      <c r="D81" s="13" t="s">
        <v>92</v>
      </c>
      <c r="E81" s="13">
        <v>-161500</v>
      </c>
      <c r="F81" s="13">
        <v>-2800</v>
      </c>
      <c r="G81" s="13">
        <v>16700</v>
      </c>
      <c r="H81" s="13">
        <v>-18000</v>
      </c>
      <c r="I81" s="13">
        <v>-1700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 t="s">
        <v>92</v>
      </c>
      <c r="F89" s="13" t="s">
        <v>92</v>
      </c>
      <c r="G89" s="13">
        <v>-100</v>
      </c>
      <c r="H89" s="13">
        <v>-500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 t="s">
        <v>92</v>
      </c>
      <c r="F100" s="13" t="s">
        <v>92</v>
      </c>
      <c r="G100" s="13">
        <v>0</v>
      </c>
      <c r="H100" s="13">
        <v>600</v>
      </c>
      <c r="I100" s="13">
        <v>400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-100</v>
      </c>
      <c r="H102" s="13">
        <v>0</v>
      </c>
      <c r="I102" s="13">
        <v>300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1106400</v>
      </c>
      <c r="E8" s="13">
        <v>1149000</v>
      </c>
      <c r="F8" s="13">
        <v>1250600</v>
      </c>
      <c r="G8" s="13">
        <v>1397100</v>
      </c>
      <c r="H8" s="13">
        <v>1412600</v>
      </c>
      <c r="I8" s="13">
        <v>1309400</v>
      </c>
      <c r="J8" s="13">
        <v>1462700</v>
      </c>
      <c r="K8" s="13">
        <v>1517100</v>
      </c>
    </row>
    <row r="9" spans="1:11" x14ac:dyDescent="0.2">
      <c r="C9" s="11" t="s">
        <v>22</v>
      </c>
      <c r="D9" s="13">
        <v>906200</v>
      </c>
      <c r="E9" s="13">
        <v>858200</v>
      </c>
      <c r="F9" s="13">
        <v>948400</v>
      </c>
      <c r="G9" s="13">
        <v>1021000</v>
      </c>
      <c r="H9" s="13">
        <v>1047900</v>
      </c>
      <c r="I9" s="13">
        <v>946500</v>
      </c>
      <c r="J9" s="13">
        <v>1057200</v>
      </c>
      <c r="K9" s="13">
        <v>1088200</v>
      </c>
    </row>
    <row r="10" spans="1:11" x14ac:dyDescent="0.2">
      <c r="C10" s="11" t="s">
        <v>23</v>
      </c>
      <c r="D10" s="13">
        <v>200200</v>
      </c>
      <c r="E10" s="13">
        <v>290800</v>
      </c>
      <c r="F10" s="13">
        <v>302200</v>
      </c>
      <c r="G10" s="13">
        <v>376100</v>
      </c>
      <c r="H10" s="13">
        <v>364700</v>
      </c>
      <c r="I10" s="13">
        <v>362900</v>
      </c>
      <c r="J10" s="13">
        <v>405500</v>
      </c>
      <c r="K10" s="13">
        <v>428900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28200</v>
      </c>
      <c r="E14" s="13">
        <v>1600</v>
      </c>
      <c r="F14" s="13">
        <v>-125000</v>
      </c>
      <c r="G14" s="13">
        <v>4900</v>
      </c>
      <c r="H14" s="13">
        <v>2500</v>
      </c>
      <c r="I14" s="13">
        <v>2000</v>
      </c>
      <c r="J14" s="13">
        <v>-12800</v>
      </c>
      <c r="K14" s="13">
        <v>14500</v>
      </c>
    </row>
    <row r="15" spans="1:11" x14ac:dyDescent="0.2">
      <c r="C15" s="11" t="s">
        <v>28</v>
      </c>
      <c r="D15" s="13">
        <v>141500</v>
      </c>
      <c r="E15" s="13">
        <v>165400</v>
      </c>
      <c r="F15" s="13">
        <v>172500</v>
      </c>
      <c r="G15" s="13">
        <v>175900</v>
      </c>
      <c r="H15" s="13">
        <v>169600</v>
      </c>
      <c r="I15" s="13">
        <v>163900</v>
      </c>
      <c r="J15" s="13">
        <v>169600</v>
      </c>
      <c r="K15" s="13">
        <v>178800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1143200</v>
      </c>
      <c r="E17" s="13">
        <v>1069500</v>
      </c>
      <c r="F17" s="13">
        <v>1066100</v>
      </c>
      <c r="G17" s="13">
        <v>1270300</v>
      </c>
      <c r="H17" s="13">
        <v>1282300</v>
      </c>
      <c r="I17" s="13">
        <v>1146100</v>
      </c>
      <c r="J17" s="13">
        <v>1210700</v>
      </c>
      <c r="K17" s="13">
        <v>1186900</v>
      </c>
    </row>
    <row r="18" spans="3:11" x14ac:dyDescent="0.2">
      <c r="C18" s="11" t="s">
        <v>30</v>
      </c>
      <c r="D18" s="13">
        <v>-36800</v>
      </c>
      <c r="E18" s="13">
        <v>79500</v>
      </c>
      <c r="F18" s="13">
        <v>184500</v>
      </c>
      <c r="G18" s="13">
        <v>126800</v>
      </c>
      <c r="H18" s="13">
        <v>130300</v>
      </c>
      <c r="I18" s="13">
        <v>163300</v>
      </c>
      <c r="J18" s="13">
        <v>252000</v>
      </c>
      <c r="K18" s="13">
        <v>330200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2400</v>
      </c>
      <c r="F20" s="13">
        <v>3400</v>
      </c>
      <c r="G20" s="13">
        <v>130300</v>
      </c>
      <c r="H20" s="13">
        <v>5600</v>
      </c>
      <c r="I20" s="13">
        <v>2400</v>
      </c>
      <c r="J20" s="13">
        <v>2700</v>
      </c>
      <c r="K20" s="13">
        <v>2100</v>
      </c>
    </row>
    <row r="21" spans="3:11" x14ac:dyDescent="0.2">
      <c r="C21" s="11" t="s">
        <v>33</v>
      </c>
      <c r="D21" s="13">
        <v>106800</v>
      </c>
      <c r="E21" s="13">
        <v>247300</v>
      </c>
      <c r="F21" s="13">
        <v>360400</v>
      </c>
      <c r="G21" s="13">
        <v>433000</v>
      </c>
      <c r="H21" s="13">
        <v>305500</v>
      </c>
      <c r="I21" s="13">
        <v>329600</v>
      </c>
      <c r="J21" s="13">
        <v>424300</v>
      </c>
      <c r="K21" s="13">
        <v>511100</v>
      </c>
    </row>
    <row r="22" spans="3:11" x14ac:dyDescent="0.2">
      <c r="C22" s="11" t="s">
        <v>34</v>
      </c>
      <c r="D22" s="13">
        <v>35400</v>
      </c>
      <c r="E22" s="13">
        <v>36000</v>
      </c>
      <c r="F22" s="13">
        <v>35800</v>
      </c>
      <c r="G22" s="13">
        <v>36500</v>
      </c>
      <c r="H22" s="13">
        <v>38200</v>
      </c>
      <c r="I22" s="13">
        <v>38300</v>
      </c>
      <c r="J22" s="13">
        <v>36300</v>
      </c>
      <c r="K22" s="13">
        <v>35900</v>
      </c>
    </row>
    <row r="23" spans="3:11" x14ac:dyDescent="0.2">
      <c r="C23" s="11" t="s">
        <v>35</v>
      </c>
      <c r="D23" s="13">
        <v>-70100</v>
      </c>
      <c r="E23" s="13">
        <v>45900</v>
      </c>
      <c r="F23" s="13">
        <v>152100</v>
      </c>
      <c r="G23" s="13">
        <v>220600</v>
      </c>
      <c r="H23" s="13">
        <v>97700</v>
      </c>
      <c r="I23" s="13">
        <v>127400</v>
      </c>
      <c r="J23" s="13">
        <v>218400</v>
      </c>
      <c r="K23" s="13">
        <v>296400</v>
      </c>
    </row>
    <row r="24" spans="3:11" x14ac:dyDescent="0.2">
      <c r="C24" s="11" t="s">
        <v>36</v>
      </c>
      <c r="D24" s="13">
        <v>4100</v>
      </c>
      <c r="E24" s="13">
        <v>3300</v>
      </c>
      <c r="F24" s="13">
        <v>18900</v>
      </c>
      <c r="G24" s="13">
        <v>-22400</v>
      </c>
      <c r="H24" s="13">
        <v>13800</v>
      </c>
      <c r="I24" s="13">
        <v>7400</v>
      </c>
      <c r="J24" s="13">
        <v>10100</v>
      </c>
      <c r="K24" s="13">
        <v>-555100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-74200</v>
      </c>
      <c r="E26" s="13">
        <v>42600</v>
      </c>
      <c r="F26" s="13">
        <v>133200</v>
      </c>
      <c r="G26" s="13">
        <v>243000</v>
      </c>
      <c r="H26" s="13">
        <v>83900</v>
      </c>
      <c r="I26" s="13">
        <v>120000</v>
      </c>
      <c r="J26" s="13">
        <v>208300</v>
      </c>
      <c r="K26" s="13">
        <v>851500</v>
      </c>
    </row>
    <row r="27" spans="3:11" x14ac:dyDescent="0.2">
      <c r="C27" s="11" t="s">
        <v>38</v>
      </c>
      <c r="D27" s="13">
        <v>-78900</v>
      </c>
      <c r="E27" s="13">
        <v>40200</v>
      </c>
      <c r="F27" s="13">
        <v>127500</v>
      </c>
      <c r="G27" s="13">
        <v>232300</v>
      </c>
      <c r="H27" s="13">
        <v>75600</v>
      </c>
      <c r="I27" s="13">
        <v>117300</v>
      </c>
      <c r="J27" s="13">
        <v>102000</v>
      </c>
      <c r="K27" s="13">
        <v>804300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-3900</v>
      </c>
      <c r="E29" s="13">
        <v>-3100</v>
      </c>
      <c r="F29" s="13">
        <v>-3300</v>
      </c>
      <c r="G29" s="13">
        <v>17600</v>
      </c>
      <c r="H29" s="13">
        <v>-4100</v>
      </c>
      <c r="I29" s="13">
        <v>-3600</v>
      </c>
      <c r="J29" s="13">
        <v>-1300</v>
      </c>
      <c r="K29" s="13">
        <v>-486900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-2400</v>
      </c>
      <c r="F32" s="13">
        <v>-3400</v>
      </c>
      <c r="G32" s="13">
        <v>-130300</v>
      </c>
      <c r="H32" s="13">
        <v>-5600</v>
      </c>
      <c r="I32" s="13">
        <v>-2400</v>
      </c>
      <c r="J32" s="13">
        <v>-2700</v>
      </c>
      <c r="K32" s="13">
        <v>-2100</v>
      </c>
    </row>
    <row r="33" spans="2:11" x14ac:dyDescent="0.2">
      <c r="C33" s="11" t="s">
        <v>44</v>
      </c>
      <c r="D33" s="13">
        <v>-82800</v>
      </c>
      <c r="E33" s="13">
        <v>37100</v>
      </c>
      <c r="F33" s="13">
        <v>124200</v>
      </c>
      <c r="G33" s="13">
        <v>249900</v>
      </c>
      <c r="H33" s="13">
        <v>71500</v>
      </c>
      <c r="I33" s="13">
        <v>113700</v>
      </c>
      <c r="J33" s="13">
        <v>100700</v>
      </c>
      <c r="K33" s="13">
        <v>317400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-82800</v>
      </c>
      <c r="E35" s="13">
        <v>37100</v>
      </c>
      <c r="F35" s="13">
        <v>124200</v>
      </c>
      <c r="G35" s="13">
        <v>249900</v>
      </c>
      <c r="H35" s="13">
        <v>71500</v>
      </c>
      <c r="I35" s="13">
        <v>113700</v>
      </c>
      <c r="J35" s="13">
        <v>100700</v>
      </c>
      <c r="K35" s="13">
        <v>317400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759100</v>
      </c>
      <c r="E41" s="13">
        <v>853000</v>
      </c>
      <c r="F41" s="13">
        <v>798100</v>
      </c>
      <c r="G41" s="13">
        <v>981900</v>
      </c>
      <c r="H41" s="13">
        <v>1371000</v>
      </c>
      <c r="I41" s="13">
        <v>1451700</v>
      </c>
      <c r="J41" s="13">
        <v>1416600</v>
      </c>
      <c r="K41" s="13">
        <v>1012100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293400</v>
      </c>
      <c r="E43" s="13">
        <v>395700</v>
      </c>
      <c r="F43" s="13">
        <v>554600</v>
      </c>
      <c r="G43" s="13">
        <v>450400</v>
      </c>
      <c r="H43" s="13">
        <v>444900</v>
      </c>
      <c r="I43" s="13">
        <v>503000</v>
      </c>
      <c r="J43" s="13">
        <v>524000</v>
      </c>
      <c r="K43" s="13">
        <v>552100</v>
      </c>
    </row>
    <row r="44" spans="2:11" x14ac:dyDescent="0.2">
      <c r="C44" s="11" t="s">
        <v>52</v>
      </c>
      <c r="D44" s="13">
        <v>294800</v>
      </c>
      <c r="E44" s="13">
        <v>322100</v>
      </c>
      <c r="F44" s="13">
        <v>268500</v>
      </c>
      <c r="G44" s="13">
        <v>280200</v>
      </c>
      <c r="H44" s="13">
        <v>277100</v>
      </c>
      <c r="I44" s="13">
        <v>290500</v>
      </c>
      <c r="J44" s="13">
        <v>265500</v>
      </c>
      <c r="K44" s="13">
        <v>291300</v>
      </c>
    </row>
    <row r="45" spans="2:11" x14ac:dyDescent="0.2">
      <c r="C45" s="11" t="s">
        <v>53</v>
      </c>
      <c r="D45" s="13">
        <v>218400</v>
      </c>
      <c r="E45" s="13">
        <v>229000</v>
      </c>
      <c r="F45" s="13">
        <v>239500</v>
      </c>
      <c r="G45" s="13">
        <v>243100</v>
      </c>
      <c r="H45" s="13">
        <v>213900</v>
      </c>
      <c r="I45" s="13">
        <v>223200</v>
      </c>
      <c r="J45" s="13">
        <v>371400</v>
      </c>
      <c r="K45" s="13">
        <v>334500</v>
      </c>
    </row>
    <row r="46" spans="2:11" x14ac:dyDescent="0.2">
      <c r="C46" s="11" t="s">
        <v>54</v>
      </c>
      <c r="D46" s="13">
        <v>1565700</v>
      </c>
      <c r="E46" s="13">
        <v>1799800</v>
      </c>
      <c r="F46" s="13">
        <v>1860700</v>
      </c>
      <c r="G46" s="13">
        <v>1955600</v>
      </c>
      <c r="H46" s="13">
        <v>2306900</v>
      </c>
      <c r="I46" s="13">
        <v>2468400</v>
      </c>
      <c r="J46" s="13">
        <v>2577500</v>
      </c>
      <c r="K46" s="13">
        <v>2190000</v>
      </c>
    </row>
    <row r="47" spans="2:11" x14ac:dyDescent="0.2">
      <c r="C47" s="11" t="s">
        <v>55</v>
      </c>
      <c r="D47" s="13">
        <v>149000</v>
      </c>
      <c r="E47" s="13">
        <v>153100</v>
      </c>
      <c r="F47" s="13">
        <v>151300</v>
      </c>
      <c r="G47" s="13">
        <v>212600</v>
      </c>
      <c r="H47" s="13">
        <v>276400</v>
      </c>
      <c r="I47" s="13">
        <v>296100</v>
      </c>
      <c r="J47" s="13">
        <v>343600</v>
      </c>
      <c r="K47" s="13">
        <v>470600</v>
      </c>
    </row>
    <row r="48" spans="2:11" x14ac:dyDescent="0.2">
      <c r="C48" s="11" t="s">
        <v>56</v>
      </c>
      <c r="D48" s="13">
        <v>4984800</v>
      </c>
      <c r="E48" s="13">
        <v>5067900</v>
      </c>
      <c r="F48" s="13">
        <v>5166500</v>
      </c>
      <c r="G48" s="13">
        <v>5207000</v>
      </c>
      <c r="H48" s="13">
        <v>4851900</v>
      </c>
      <c r="I48" s="13">
        <v>4945700</v>
      </c>
      <c r="J48" s="13">
        <v>5008000</v>
      </c>
      <c r="K48" s="13">
        <v>5111900</v>
      </c>
    </row>
    <row r="49" spans="3:11" x14ac:dyDescent="0.2">
      <c r="C49" s="11" t="s">
        <v>57</v>
      </c>
      <c r="D49" s="13">
        <v>44500</v>
      </c>
      <c r="E49" s="13">
        <v>51900</v>
      </c>
      <c r="F49" s="13">
        <v>60500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48500</v>
      </c>
      <c r="F52" s="13">
        <v>48500</v>
      </c>
      <c r="G52" s="13">
        <v>48500</v>
      </c>
      <c r="H52" s="13">
        <v>85500</v>
      </c>
      <c r="I52" s="13">
        <v>85500</v>
      </c>
      <c r="J52" s="13">
        <v>85500</v>
      </c>
      <c r="K52" s="13">
        <v>408700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6792500</v>
      </c>
      <c r="E54" s="13">
        <v>7121200</v>
      </c>
      <c r="F54" s="13">
        <v>7287500</v>
      </c>
      <c r="G54" s="13">
        <v>7423700</v>
      </c>
      <c r="H54" s="13">
        <v>7520700</v>
      </c>
      <c r="I54" s="13">
        <v>7795700</v>
      </c>
      <c r="J54" s="13">
        <v>8014600</v>
      </c>
      <c r="K54" s="13">
        <v>8181200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823800</v>
      </c>
      <c r="E57" s="13">
        <v>909000</v>
      </c>
      <c r="F57" s="13">
        <v>960300</v>
      </c>
      <c r="G57" s="13">
        <v>968000</v>
      </c>
      <c r="H57" s="13">
        <v>1011400</v>
      </c>
      <c r="I57" s="13">
        <v>968000</v>
      </c>
      <c r="J57" s="13">
        <v>979900</v>
      </c>
      <c r="K57" s="13">
        <v>1109900</v>
      </c>
    </row>
    <row r="58" spans="3:11" x14ac:dyDescent="0.2">
      <c r="C58" s="11" t="s">
        <v>66</v>
      </c>
      <c r="D58" s="13">
        <v>23400</v>
      </c>
      <c r="E58" s="13">
        <v>28500</v>
      </c>
      <c r="F58" s="13">
        <v>34800</v>
      </c>
      <c r="G58" s="13">
        <v>36500</v>
      </c>
      <c r="H58" s="13">
        <v>42000</v>
      </c>
      <c r="I58" s="13">
        <v>45000</v>
      </c>
      <c r="J58" s="13">
        <v>87100</v>
      </c>
      <c r="K58" s="13">
        <v>42100</v>
      </c>
    </row>
    <row r="59" spans="3:11" x14ac:dyDescent="0.2">
      <c r="C59" s="11" t="s">
        <v>67</v>
      </c>
      <c r="D59" s="13">
        <v>53700</v>
      </c>
      <c r="E59" s="13">
        <v>54200</v>
      </c>
      <c r="F59" s="13">
        <v>54100</v>
      </c>
      <c r="G59" s="13">
        <v>54000</v>
      </c>
      <c r="H59" s="13">
        <v>70800</v>
      </c>
      <c r="I59" s="13">
        <v>70900</v>
      </c>
      <c r="J59" s="13">
        <v>79500</v>
      </c>
      <c r="K59" s="13">
        <v>92900</v>
      </c>
    </row>
    <row r="60" spans="3:11" x14ac:dyDescent="0.2">
      <c r="C60" s="11" t="s">
        <v>68</v>
      </c>
      <c r="D60" s="13">
        <v>900900</v>
      </c>
      <c r="E60" s="13">
        <v>991700</v>
      </c>
      <c r="F60" s="13">
        <v>1049200</v>
      </c>
      <c r="G60" s="13">
        <v>1058500</v>
      </c>
      <c r="H60" s="13">
        <v>1124200</v>
      </c>
      <c r="I60" s="13">
        <v>1083900</v>
      </c>
      <c r="J60" s="13">
        <v>1146500</v>
      </c>
      <c r="K60" s="13">
        <v>1244900</v>
      </c>
    </row>
    <row r="61" spans="3:11" x14ac:dyDescent="0.2">
      <c r="C61" s="11" t="s">
        <v>69</v>
      </c>
      <c r="D61" s="13">
        <v>1329400</v>
      </c>
      <c r="E61" s="13">
        <v>1327100</v>
      </c>
      <c r="F61" s="13">
        <v>1326900</v>
      </c>
      <c r="G61" s="13">
        <v>1330500</v>
      </c>
      <c r="H61" s="13">
        <v>1334200</v>
      </c>
      <c r="I61" s="13">
        <v>1358000</v>
      </c>
      <c r="J61" s="13">
        <v>1368100</v>
      </c>
      <c r="K61" s="13">
        <v>1418700</v>
      </c>
    </row>
    <row r="62" spans="3:11" x14ac:dyDescent="0.2">
      <c r="C62" s="11" t="s">
        <v>70</v>
      </c>
      <c r="D62" s="13">
        <v>1577200</v>
      </c>
      <c r="E62" s="13">
        <v>1576600</v>
      </c>
      <c r="F62" s="13">
        <v>1649300</v>
      </c>
      <c r="G62" s="13">
        <v>1583100</v>
      </c>
      <c r="H62" s="13">
        <v>1773700</v>
      </c>
      <c r="I62" s="13">
        <v>1808500</v>
      </c>
      <c r="J62" s="13">
        <v>1849500</v>
      </c>
      <c r="K62" s="13">
        <v>1861800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3852900</v>
      </c>
      <c r="E66" s="13">
        <v>3945100</v>
      </c>
      <c r="F66" s="13">
        <v>4072800</v>
      </c>
      <c r="G66" s="13">
        <v>4028100</v>
      </c>
      <c r="H66" s="13">
        <v>4280100</v>
      </c>
      <c r="I66" s="13">
        <v>4293800</v>
      </c>
      <c r="J66" s="13">
        <v>4404800</v>
      </c>
      <c r="K66" s="13">
        <v>4574800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901300</v>
      </c>
      <c r="E72" s="13">
        <v>999100</v>
      </c>
      <c r="F72" s="13">
        <v>978300</v>
      </c>
      <c r="G72" s="13">
        <v>1074500</v>
      </c>
      <c r="H72" s="13">
        <v>837200</v>
      </c>
      <c r="I72" s="13">
        <v>781300</v>
      </c>
      <c r="J72" s="13">
        <v>682300</v>
      </c>
      <c r="K72" s="13">
        <v>613600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2939600</v>
      </c>
      <c r="E76" s="13">
        <v>3176100</v>
      </c>
      <c r="F76" s="13">
        <v>3214700</v>
      </c>
      <c r="G76" s="13">
        <v>3395600</v>
      </c>
      <c r="H76" s="13">
        <v>3240600</v>
      </c>
      <c r="I76" s="13">
        <v>3501900</v>
      </c>
      <c r="J76" s="13">
        <v>3609800</v>
      </c>
      <c r="K76" s="13">
        <v>3030400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-82800</v>
      </c>
      <c r="E81" s="13">
        <v>37100</v>
      </c>
      <c r="F81" s="13">
        <v>124200</v>
      </c>
      <c r="G81" s="13">
        <v>249900</v>
      </c>
      <c r="H81" s="13">
        <v>71500</v>
      </c>
      <c r="I81" s="13">
        <v>113700</v>
      </c>
      <c r="J81" s="13">
        <v>100700</v>
      </c>
      <c r="K81" s="13">
        <v>317400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141500</v>
      </c>
      <c r="E83" s="13">
        <v>165400</v>
      </c>
      <c r="F83" s="13">
        <v>172500</v>
      </c>
      <c r="G83" s="13">
        <v>175900</v>
      </c>
      <c r="H83" s="13">
        <v>169600</v>
      </c>
      <c r="I83" s="13">
        <v>163900</v>
      </c>
      <c r="J83" s="13">
        <v>169600</v>
      </c>
      <c r="K83" s="13">
        <v>178800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175600</v>
      </c>
      <c r="E89" s="13">
        <v>179400</v>
      </c>
      <c r="F89" s="13">
        <v>197600</v>
      </c>
      <c r="G89" s="13">
        <v>228900</v>
      </c>
      <c r="H89" s="13">
        <v>345400</v>
      </c>
      <c r="I89" s="13">
        <v>335700</v>
      </c>
      <c r="J89" s="13">
        <v>579700</v>
      </c>
      <c r="K89" s="13">
        <v>466900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-61000</v>
      </c>
      <c r="F91" s="13">
        <v>-35800</v>
      </c>
      <c r="G91" s="13">
        <v>-114500</v>
      </c>
      <c r="H91" s="13">
        <v>-60900</v>
      </c>
      <c r="I91" s="13">
        <v>-71900</v>
      </c>
      <c r="J91" s="13">
        <v>-53700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-83600</v>
      </c>
      <c r="E94" s="13">
        <v>-25900</v>
      </c>
      <c r="F94" s="13">
        <v>-38100</v>
      </c>
      <c r="G94" s="13">
        <v>-451800</v>
      </c>
      <c r="H94" s="13">
        <v>-47500</v>
      </c>
      <c r="I94" s="13">
        <v>-11600</v>
      </c>
      <c r="J94" s="13">
        <v>-6400</v>
      </c>
      <c r="K94" s="13">
        <v>-58500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-14900</v>
      </c>
      <c r="F96" s="13">
        <v>-214400</v>
      </c>
      <c r="G96" s="13">
        <v>-15000</v>
      </c>
      <c r="H96" s="13">
        <v>-15300</v>
      </c>
      <c r="I96" s="13">
        <v>-14300</v>
      </c>
      <c r="J96" s="13">
        <v>-15000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-179700</v>
      </c>
      <c r="E100" s="13">
        <v>-93000</v>
      </c>
      <c r="F100" s="13">
        <v>-337300</v>
      </c>
      <c r="G100" s="13">
        <v>-162100</v>
      </c>
      <c r="H100" s="13">
        <v>-373400</v>
      </c>
      <c r="I100" s="13">
        <v>-284600</v>
      </c>
      <c r="J100" s="13">
        <v>-205100</v>
      </c>
      <c r="K100" s="13">
        <v>-321300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-87700</v>
      </c>
      <c r="E102" s="13">
        <v>60500</v>
      </c>
      <c r="F102" s="13">
        <v>-177800</v>
      </c>
      <c r="G102" s="13">
        <v>-385000</v>
      </c>
      <c r="H102" s="13">
        <v>-75500</v>
      </c>
      <c r="I102" s="13">
        <v>39500</v>
      </c>
      <c r="J102" s="13">
        <v>368200</v>
      </c>
      <c r="K102" s="13">
        <v>87100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85546875" style="11" bestFit="1" customWidth="1"/>
    <col min="7" max="7" width="16" style="11" bestFit="1" customWidth="1"/>
    <col min="8" max="8" width="14.7109375" style="11" bestFit="1" customWidth="1"/>
    <col min="9" max="9" width="16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13172000</v>
      </c>
      <c r="E8" s="13">
        <v>26552000</v>
      </c>
      <c r="F8" s="13">
        <v>12589000</v>
      </c>
      <c r="G8" s="13">
        <v>27532000</v>
      </c>
      <c r="H8" s="13">
        <v>12916000</v>
      </c>
      <c r="I8" s="13">
        <v>27087000</v>
      </c>
      <c r="J8" s="13">
        <v>13095000</v>
      </c>
      <c r="K8" s="13">
        <v>29340000</v>
      </c>
    </row>
    <row r="9" spans="1:11" x14ac:dyDescent="0.2">
      <c r="C9" s="11" t="s">
        <v>22</v>
      </c>
      <c r="D9" s="13">
        <v>5140000</v>
      </c>
      <c r="E9" s="13">
        <v>10138000</v>
      </c>
      <c r="F9" s="13">
        <v>4875000</v>
      </c>
      <c r="G9" s="13">
        <v>10175000</v>
      </c>
      <c r="H9" s="13">
        <v>4861000</v>
      </c>
      <c r="I9" s="13">
        <v>10165000</v>
      </c>
      <c r="J9" s="13">
        <v>5002000</v>
      </c>
      <c r="K9" s="13">
        <v>10712000</v>
      </c>
    </row>
    <row r="10" spans="1:11" x14ac:dyDescent="0.2">
      <c r="C10" s="11" t="s">
        <v>23</v>
      </c>
      <c r="D10" s="13">
        <v>8032000</v>
      </c>
      <c r="E10" s="13">
        <v>16414000</v>
      </c>
      <c r="F10" s="13">
        <v>7714000</v>
      </c>
      <c r="G10" s="13">
        <v>17357000</v>
      </c>
      <c r="H10" s="13">
        <v>8055000</v>
      </c>
      <c r="I10" s="13">
        <v>16922000</v>
      </c>
      <c r="J10" s="13">
        <v>8093000</v>
      </c>
      <c r="K10" s="13">
        <v>18628000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-261000</v>
      </c>
      <c r="E14" s="13">
        <v>37000</v>
      </c>
      <c r="F14" s="13">
        <v>-1077000</v>
      </c>
      <c r="G14" s="13">
        <v>2007000</v>
      </c>
      <c r="H14" s="13">
        <v>647000</v>
      </c>
      <c r="I14" s="13">
        <v>1184000</v>
      </c>
      <c r="J14" s="13">
        <v>426000</v>
      </c>
      <c r="K14" s="13">
        <v>857000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8797000</v>
      </c>
      <c r="E17" s="13">
        <v>18039000</v>
      </c>
      <c r="F17" s="13">
        <v>7674000</v>
      </c>
      <c r="G17" s="13">
        <v>20162000</v>
      </c>
      <c r="H17" s="13">
        <v>9388000</v>
      </c>
      <c r="I17" s="13">
        <v>19292000</v>
      </c>
      <c r="J17" s="13">
        <v>9561000</v>
      </c>
      <c r="K17" s="13">
        <v>20444000</v>
      </c>
    </row>
    <row r="18" spans="3:11" x14ac:dyDescent="0.2">
      <c r="C18" s="11" t="s">
        <v>30</v>
      </c>
      <c r="D18" s="13">
        <v>4375000</v>
      </c>
      <c r="E18" s="13">
        <v>8513000</v>
      </c>
      <c r="F18" s="13">
        <v>4915000</v>
      </c>
      <c r="G18" s="13">
        <v>7370000</v>
      </c>
      <c r="H18" s="13">
        <v>3528000</v>
      </c>
      <c r="I18" s="13">
        <v>7795000</v>
      </c>
      <c r="J18" s="13">
        <v>3534000</v>
      </c>
      <c r="K18" s="13">
        <v>8896000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-381000</v>
      </c>
      <c r="E20" s="13">
        <v>1893000</v>
      </c>
      <c r="F20" s="13">
        <v>-310000</v>
      </c>
      <c r="G20" s="13">
        <v>-1862000</v>
      </c>
      <c r="H20" s="13">
        <v>-1765000</v>
      </c>
      <c r="I20" s="13">
        <v>-676000</v>
      </c>
      <c r="J20" s="13">
        <v>-1520000</v>
      </c>
      <c r="K20" s="13">
        <v>-265000</v>
      </c>
    </row>
    <row r="21" spans="3:11" x14ac:dyDescent="0.2">
      <c r="C21" s="11" t="s">
        <v>33</v>
      </c>
      <c r="D21" s="13" t="s">
        <v>92</v>
      </c>
      <c r="E21" s="13">
        <v>12705000</v>
      </c>
      <c r="F21" s="13" t="s">
        <v>92</v>
      </c>
      <c r="G21" s="13">
        <v>7433000</v>
      </c>
      <c r="H21" s="13" t="s">
        <v>92</v>
      </c>
      <c r="I21" s="13">
        <v>9454000</v>
      </c>
      <c r="J21" s="13" t="s">
        <v>92</v>
      </c>
      <c r="K21" s="13">
        <v>10798000</v>
      </c>
    </row>
    <row r="22" spans="3:11" x14ac:dyDescent="0.2">
      <c r="C22" s="11" t="s">
        <v>34</v>
      </c>
      <c r="D22" s="13" t="s">
        <v>92</v>
      </c>
      <c r="E22" s="13">
        <v>2098000</v>
      </c>
      <c r="F22" s="13" t="s">
        <v>92</v>
      </c>
      <c r="G22" s="13">
        <v>2009000</v>
      </c>
      <c r="H22" s="13" t="s">
        <v>92</v>
      </c>
      <c r="I22" s="13">
        <v>2109000</v>
      </c>
      <c r="J22" s="13" t="s">
        <v>92</v>
      </c>
      <c r="K22" s="13">
        <v>2121000</v>
      </c>
    </row>
    <row r="23" spans="3:11" x14ac:dyDescent="0.2">
      <c r="C23" s="11" t="s">
        <v>35</v>
      </c>
      <c r="D23" s="13">
        <v>3994000</v>
      </c>
      <c r="E23" s="13">
        <v>8308000</v>
      </c>
      <c r="F23" s="13">
        <v>4605000</v>
      </c>
      <c r="G23" s="13">
        <v>3499000</v>
      </c>
      <c r="H23" s="13">
        <v>1763000</v>
      </c>
      <c r="I23" s="13">
        <v>5010000</v>
      </c>
      <c r="J23" s="13">
        <v>2014000</v>
      </c>
      <c r="K23" s="13">
        <v>6510000</v>
      </c>
    </row>
    <row r="24" spans="3:11" x14ac:dyDescent="0.2">
      <c r="C24" s="11" t="s">
        <v>36</v>
      </c>
      <c r="D24" s="13">
        <v>768000</v>
      </c>
      <c r="E24" s="13">
        <v>1666000</v>
      </c>
      <c r="F24" s="13">
        <v>723000</v>
      </c>
      <c r="G24" s="13">
        <v>1519000</v>
      </c>
      <c r="H24" s="13">
        <v>605000</v>
      </c>
      <c r="I24" s="13">
        <v>1420000</v>
      </c>
      <c r="J24" s="13">
        <v>666000</v>
      </c>
      <c r="K24" s="13">
        <v>927800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3226000</v>
      </c>
      <c r="E26" s="13">
        <v>6642000</v>
      </c>
      <c r="F26" s="13">
        <v>3882000</v>
      </c>
      <c r="G26" s="13">
        <v>1980000</v>
      </c>
      <c r="H26" s="13">
        <v>1158000</v>
      </c>
      <c r="I26" s="13">
        <v>3590000</v>
      </c>
      <c r="J26" s="13">
        <v>1348000</v>
      </c>
      <c r="K26" s="13">
        <v>5582200</v>
      </c>
    </row>
    <row r="27" spans="3:11" x14ac:dyDescent="0.2">
      <c r="C27" s="11" t="s">
        <v>38</v>
      </c>
      <c r="D27" s="13">
        <v>2930000</v>
      </c>
      <c r="E27" s="13">
        <v>6055000</v>
      </c>
      <c r="F27" s="13">
        <v>3571000</v>
      </c>
      <c r="G27" s="13">
        <v>1297000</v>
      </c>
      <c r="H27" s="13">
        <v>862000</v>
      </c>
      <c r="I27" s="13">
        <v>2954000</v>
      </c>
      <c r="J27" s="13">
        <v>1019000</v>
      </c>
      <c r="K27" s="13">
        <v>5086200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73000</v>
      </c>
      <c r="E29" s="13" t="s">
        <v>92</v>
      </c>
      <c r="F29" s="13" t="s">
        <v>92</v>
      </c>
      <c r="G29" s="13">
        <v>116000</v>
      </c>
      <c r="H29" s="13">
        <v>99000</v>
      </c>
      <c r="I29" s="13">
        <v>0</v>
      </c>
      <c r="J29" s="13">
        <v>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381000</v>
      </c>
      <c r="E32" s="13">
        <v>-1893000</v>
      </c>
      <c r="F32" s="13">
        <v>310000</v>
      </c>
      <c r="G32" s="13">
        <v>1862000</v>
      </c>
      <c r="H32" s="13">
        <v>1765000</v>
      </c>
      <c r="I32" s="13">
        <v>676000</v>
      </c>
      <c r="J32" s="13">
        <v>1520000</v>
      </c>
      <c r="K32" s="13">
        <v>265000</v>
      </c>
    </row>
    <row r="33" spans="2:11" x14ac:dyDescent="0.2">
      <c r="C33" s="11" t="s">
        <v>44</v>
      </c>
      <c r="D33" s="13">
        <v>3003000</v>
      </c>
      <c r="E33" s="13">
        <v>6055000</v>
      </c>
      <c r="F33" s="13">
        <v>3571000</v>
      </c>
      <c r="G33" s="13">
        <v>1413000</v>
      </c>
      <c r="H33" s="13">
        <v>961000</v>
      </c>
      <c r="I33" s="13">
        <v>2954000</v>
      </c>
      <c r="J33" s="13">
        <v>1019000</v>
      </c>
      <c r="K33" s="13">
        <v>5088000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3003000</v>
      </c>
      <c r="E35" s="13">
        <v>6055000</v>
      </c>
      <c r="F35" s="13">
        <v>3571000</v>
      </c>
      <c r="G35" s="13">
        <v>1413000</v>
      </c>
      <c r="H35" s="13">
        <v>961000</v>
      </c>
      <c r="I35" s="13">
        <v>2954000</v>
      </c>
      <c r="J35" s="13">
        <v>1019000</v>
      </c>
      <c r="K35" s="13">
        <v>5088000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8179000</v>
      </c>
      <c r="F41" s="13" t="s">
        <v>92</v>
      </c>
      <c r="G41" s="13">
        <v>11915000</v>
      </c>
      <c r="H41" s="13" t="s">
        <v>92</v>
      </c>
      <c r="I41" s="13">
        <v>4651000</v>
      </c>
      <c r="J41" s="13" t="s">
        <v>92</v>
      </c>
      <c r="K41" s="13">
        <v>6576000</v>
      </c>
    </row>
    <row r="42" spans="2:11" x14ac:dyDescent="0.2">
      <c r="C42" s="11" t="s">
        <v>50</v>
      </c>
      <c r="D42" s="13" t="s">
        <v>92</v>
      </c>
      <c r="E42" s="13">
        <v>87000</v>
      </c>
      <c r="F42" s="13" t="s">
        <v>92</v>
      </c>
      <c r="G42" s="13">
        <v>2320000</v>
      </c>
      <c r="H42" s="13" t="s">
        <v>92</v>
      </c>
      <c r="I42" s="13">
        <v>3323000</v>
      </c>
      <c r="J42" s="13" t="s">
        <v>92</v>
      </c>
      <c r="K42" s="13">
        <v>5200000</v>
      </c>
    </row>
    <row r="43" spans="2:11" x14ac:dyDescent="0.2">
      <c r="C43" s="11" t="s">
        <v>51</v>
      </c>
      <c r="D43" s="13" t="s">
        <v>92</v>
      </c>
      <c r="E43" s="13">
        <v>6850000</v>
      </c>
      <c r="F43" s="13" t="s">
        <v>92</v>
      </c>
      <c r="G43" s="13">
        <v>6832000</v>
      </c>
      <c r="H43" s="13" t="s">
        <v>92</v>
      </c>
      <c r="I43" s="13">
        <v>7585000</v>
      </c>
      <c r="J43" s="13" t="s">
        <v>92</v>
      </c>
      <c r="K43" s="13">
        <v>7474000</v>
      </c>
    </row>
    <row r="44" spans="2:11" x14ac:dyDescent="0.2">
      <c r="C44" s="11" t="s">
        <v>52</v>
      </c>
      <c r="D44" s="13" t="s">
        <v>92</v>
      </c>
      <c r="E44" s="13">
        <v>4658000</v>
      </c>
      <c r="F44" s="13" t="s">
        <v>92</v>
      </c>
      <c r="G44" s="13">
        <v>4234000</v>
      </c>
      <c r="H44" s="13" t="s">
        <v>92</v>
      </c>
      <c r="I44" s="13">
        <v>4200000</v>
      </c>
      <c r="J44" s="13" t="s">
        <v>92</v>
      </c>
      <c r="K44" s="13">
        <v>4119000</v>
      </c>
    </row>
    <row r="45" spans="2:11" x14ac:dyDescent="0.2">
      <c r="C45" s="11" t="s">
        <v>53</v>
      </c>
      <c r="D45" s="13" t="s">
        <v>92</v>
      </c>
      <c r="E45" s="13">
        <v>282000</v>
      </c>
      <c r="F45" s="13" t="s">
        <v>92</v>
      </c>
      <c r="G45" s="13">
        <v>54000</v>
      </c>
      <c r="H45" s="13" t="s">
        <v>92</v>
      </c>
      <c r="I45" s="13">
        <v>684000</v>
      </c>
      <c r="J45" s="13" t="s">
        <v>92</v>
      </c>
      <c r="K45" s="13">
        <v>591000</v>
      </c>
    </row>
    <row r="46" spans="2:11" x14ac:dyDescent="0.2">
      <c r="C46" s="11" t="s">
        <v>54</v>
      </c>
      <c r="D46" s="13" t="s">
        <v>92</v>
      </c>
      <c r="E46" s="13">
        <v>20056000</v>
      </c>
      <c r="F46" s="13" t="s">
        <v>92</v>
      </c>
      <c r="G46" s="13">
        <v>18281000</v>
      </c>
      <c r="H46" s="13" t="s">
        <v>92</v>
      </c>
      <c r="I46" s="13">
        <v>20443000</v>
      </c>
      <c r="J46" s="13" t="s">
        <v>92</v>
      </c>
      <c r="K46" s="13">
        <v>23960000</v>
      </c>
    </row>
    <row r="47" spans="2:11" x14ac:dyDescent="0.2">
      <c r="C47" s="11" t="s">
        <v>55</v>
      </c>
      <c r="D47" s="13" t="s">
        <v>92</v>
      </c>
      <c r="E47" s="13">
        <v>7884000</v>
      </c>
      <c r="F47" s="13" t="s">
        <v>92</v>
      </c>
      <c r="G47" s="13">
        <v>8005000</v>
      </c>
      <c r="H47" s="13" t="s">
        <v>92</v>
      </c>
      <c r="I47" s="13">
        <v>7711000</v>
      </c>
      <c r="J47" s="13" t="s">
        <v>92</v>
      </c>
      <c r="K47" s="13">
        <v>6905000</v>
      </c>
    </row>
    <row r="48" spans="2:11" x14ac:dyDescent="0.2">
      <c r="C48" s="11" t="s">
        <v>56</v>
      </c>
      <c r="D48" s="13" t="s">
        <v>92</v>
      </c>
      <c r="E48" s="13">
        <v>27517000</v>
      </c>
      <c r="F48" s="13" t="s">
        <v>92</v>
      </c>
      <c r="G48" s="13">
        <v>53525000</v>
      </c>
      <c r="H48" s="13" t="s">
        <v>92</v>
      </c>
      <c r="I48" s="13">
        <v>25451000</v>
      </c>
      <c r="J48" s="13" t="s">
        <v>92</v>
      </c>
      <c r="K48" s="13">
        <v>27184000</v>
      </c>
    </row>
    <row r="49" spans="3:11" x14ac:dyDescent="0.2">
      <c r="C49" s="11" t="s">
        <v>57</v>
      </c>
      <c r="D49" s="13" t="s">
        <v>92</v>
      </c>
      <c r="E49" s="13">
        <v>179947000</v>
      </c>
      <c r="F49" s="13" t="s">
        <v>92</v>
      </c>
      <c r="G49" s="13">
        <v>356284000</v>
      </c>
      <c r="H49" s="13" t="s">
        <v>92</v>
      </c>
      <c r="I49" s="13">
        <v>182144000</v>
      </c>
      <c r="J49" s="13" t="s">
        <v>92</v>
      </c>
      <c r="K49" s="13">
        <v>186814000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1931000</v>
      </c>
      <c r="F52" s="13" t="s">
        <v>92</v>
      </c>
      <c r="G52" s="13">
        <v>1825000</v>
      </c>
      <c r="H52" s="13" t="s">
        <v>92</v>
      </c>
      <c r="I52" s="13">
        <v>1648000</v>
      </c>
      <c r="J52" s="13" t="s">
        <v>92</v>
      </c>
      <c r="K52" s="13">
        <v>1263000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237335000</v>
      </c>
      <c r="F54" s="13" t="s">
        <v>92</v>
      </c>
      <c r="G54" s="13">
        <v>233868000</v>
      </c>
      <c r="H54" s="13" t="s">
        <v>92</v>
      </c>
      <c r="I54" s="13">
        <v>237397000</v>
      </c>
      <c r="J54" s="13" t="s">
        <v>92</v>
      </c>
      <c r="K54" s="13">
        <v>246126000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14538000</v>
      </c>
      <c r="F57" s="13" t="s">
        <v>92</v>
      </c>
      <c r="G57" s="13">
        <v>38080000</v>
      </c>
      <c r="H57" s="13" t="s">
        <v>92</v>
      </c>
      <c r="I57" s="13">
        <v>13647000</v>
      </c>
      <c r="J57" s="13" t="s">
        <v>92</v>
      </c>
      <c r="K57" s="13">
        <v>15240000</v>
      </c>
    </row>
    <row r="58" spans="3:11" x14ac:dyDescent="0.2">
      <c r="C58" s="11" t="s">
        <v>66</v>
      </c>
      <c r="D58" s="13" t="s">
        <v>92</v>
      </c>
      <c r="E58" s="13">
        <v>11069000</v>
      </c>
      <c r="F58" s="13" t="s">
        <v>92</v>
      </c>
      <c r="G58" s="13">
        <v>4698000</v>
      </c>
      <c r="H58" s="13" t="s">
        <v>92</v>
      </c>
      <c r="I58" s="13">
        <v>6046000</v>
      </c>
      <c r="J58" s="13" t="s">
        <v>92</v>
      </c>
      <c r="K58" s="13">
        <v>7550000</v>
      </c>
    </row>
    <row r="59" spans="3:11" x14ac:dyDescent="0.2">
      <c r="C59" s="11" t="s">
        <v>67</v>
      </c>
      <c r="D59" s="13" t="s">
        <v>92</v>
      </c>
      <c r="E59" s="13">
        <v>11669000</v>
      </c>
      <c r="F59" s="13" t="s">
        <v>92</v>
      </c>
      <c r="G59" s="13">
        <v>14617000</v>
      </c>
      <c r="H59" s="13" t="s">
        <v>92</v>
      </c>
      <c r="I59" s="13">
        <v>10960000</v>
      </c>
      <c r="J59" s="13" t="s">
        <v>92</v>
      </c>
      <c r="K59" s="13">
        <v>13421000</v>
      </c>
    </row>
    <row r="60" spans="3:11" x14ac:dyDescent="0.2">
      <c r="C60" s="11" t="s">
        <v>68</v>
      </c>
      <c r="D60" s="13" t="s">
        <v>92</v>
      </c>
      <c r="E60" s="13">
        <v>37276000</v>
      </c>
      <c r="F60" s="13" t="s">
        <v>92</v>
      </c>
      <c r="G60" s="13">
        <v>34826000</v>
      </c>
      <c r="H60" s="13" t="s">
        <v>92</v>
      </c>
      <c r="I60" s="13">
        <v>30653000</v>
      </c>
      <c r="J60" s="13" t="s">
        <v>92</v>
      </c>
      <c r="K60" s="13">
        <v>36211000</v>
      </c>
    </row>
    <row r="61" spans="3:11" x14ac:dyDescent="0.2">
      <c r="C61" s="11" t="s">
        <v>69</v>
      </c>
      <c r="D61" s="13">
        <v>0</v>
      </c>
      <c r="E61" s="13">
        <v>101672000</v>
      </c>
      <c r="F61" s="13">
        <v>0</v>
      </c>
      <c r="G61" s="13">
        <v>106997000</v>
      </c>
      <c r="H61" s="13">
        <v>0</v>
      </c>
      <c r="I61" s="13">
        <v>110949000</v>
      </c>
      <c r="J61" s="13">
        <v>0</v>
      </c>
      <c r="K61" s="13">
        <v>108949000</v>
      </c>
    </row>
    <row r="62" spans="3:11" x14ac:dyDescent="0.2">
      <c r="C62" s="11" t="s">
        <v>70</v>
      </c>
      <c r="D62" s="13" t="s">
        <v>92</v>
      </c>
      <c r="E62" s="13">
        <v>20256000</v>
      </c>
      <c r="F62" s="13" t="s">
        <v>92</v>
      </c>
      <c r="G62" s="13">
        <v>21972000</v>
      </c>
      <c r="H62" s="13" t="s">
        <v>92</v>
      </c>
      <c r="I62" s="13">
        <v>20231000</v>
      </c>
      <c r="J62" s="13" t="s">
        <v>92</v>
      </c>
      <c r="K62" s="13">
        <v>20746000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167102000</v>
      </c>
      <c r="F66" s="13" t="s">
        <v>92</v>
      </c>
      <c r="G66" s="13">
        <v>169383000</v>
      </c>
      <c r="H66" s="13" t="s">
        <v>92</v>
      </c>
      <c r="I66" s="13">
        <v>168887000</v>
      </c>
      <c r="J66" s="13" t="s">
        <v>92</v>
      </c>
      <c r="K66" s="13">
        <v>173541000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77751000</v>
      </c>
      <c r="F72" s="13" t="s">
        <v>92</v>
      </c>
      <c r="G72" s="13">
        <v>92891000</v>
      </c>
      <c r="H72" s="13" t="s">
        <v>92</v>
      </c>
      <c r="I72" s="13">
        <v>73613000</v>
      </c>
      <c r="J72" s="13" t="s">
        <v>92</v>
      </c>
      <c r="K72" s="13">
        <v>75874000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70233000</v>
      </c>
      <c r="F76" s="13" t="s">
        <v>92</v>
      </c>
      <c r="G76" s="13">
        <v>64485000</v>
      </c>
      <c r="H76" s="13" t="s">
        <v>92</v>
      </c>
      <c r="I76" s="13">
        <v>68510000</v>
      </c>
      <c r="J76" s="13" t="s">
        <v>92</v>
      </c>
      <c r="K76" s="13">
        <v>72585000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3003000</v>
      </c>
      <c r="E81" s="13">
        <v>6055000</v>
      </c>
      <c r="F81" s="13">
        <v>3571000</v>
      </c>
      <c r="G81" s="13">
        <v>1413000</v>
      </c>
      <c r="H81" s="13">
        <v>961000</v>
      </c>
      <c r="I81" s="13">
        <v>2954000</v>
      </c>
      <c r="J81" s="13">
        <v>1019000</v>
      </c>
      <c r="K81" s="13">
        <v>5088000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2299000</v>
      </c>
      <c r="F83" s="13" t="s">
        <v>92</v>
      </c>
      <c r="G83" s="13">
        <v>1925000</v>
      </c>
      <c r="H83" s="13" t="s">
        <v>92</v>
      </c>
      <c r="I83" s="13">
        <v>2335000</v>
      </c>
      <c r="J83" s="13" t="s">
        <v>92</v>
      </c>
      <c r="K83" s="13">
        <v>2167000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4896000</v>
      </c>
      <c r="F89" s="13" t="s">
        <v>92</v>
      </c>
      <c r="G89" s="13">
        <v>11238000</v>
      </c>
      <c r="H89" s="13" t="s">
        <v>92</v>
      </c>
      <c r="I89" s="13">
        <v>3425000</v>
      </c>
      <c r="J89" s="13" t="s">
        <v>92</v>
      </c>
      <c r="K89" s="13">
        <v>11412000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-1729000</v>
      </c>
      <c r="F91" s="13" t="s">
        <v>92</v>
      </c>
      <c r="G91" s="13">
        <v>-2959000</v>
      </c>
      <c r="H91" s="13" t="s">
        <v>92</v>
      </c>
      <c r="I91" s="13">
        <v>-2127000</v>
      </c>
      <c r="J91" s="13" t="s">
        <v>92</v>
      </c>
      <c r="K91" s="13">
        <v>-3018000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-1755000</v>
      </c>
      <c r="F94" s="13" t="s">
        <v>92</v>
      </c>
      <c r="G94" s="13">
        <v>-2715000</v>
      </c>
      <c r="H94" s="13" t="s">
        <v>92</v>
      </c>
      <c r="I94" s="13">
        <v>-1250000</v>
      </c>
      <c r="J94" s="13" t="s">
        <v>92</v>
      </c>
      <c r="K94" s="13">
        <v>1740000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-2389000</v>
      </c>
      <c r="F96" s="13">
        <v>0</v>
      </c>
      <c r="G96" s="13">
        <v>-2629000</v>
      </c>
      <c r="H96" s="13">
        <v>0</v>
      </c>
      <c r="I96" s="13">
        <v>-5132000</v>
      </c>
      <c r="J96" s="13">
        <v>0</v>
      </c>
      <c r="K96" s="13">
        <v>-4800000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-1997000</v>
      </c>
      <c r="F100" s="13" t="s">
        <v>92</v>
      </c>
      <c r="G100" s="13">
        <v>-9305000</v>
      </c>
      <c r="H100" s="13" t="s">
        <v>92</v>
      </c>
      <c r="I100" s="13">
        <v>-4640000</v>
      </c>
      <c r="J100" s="13" t="s">
        <v>92</v>
      </c>
      <c r="K100" s="13">
        <v>-10929000</v>
      </c>
    </row>
    <row r="101" spans="3:11" x14ac:dyDescent="0.2">
      <c r="C101" s="11" t="s">
        <v>19</v>
      </c>
      <c r="D101" s="13" t="s">
        <v>92</v>
      </c>
      <c r="E101" s="13">
        <v>-30000</v>
      </c>
      <c r="F101" s="13" t="s">
        <v>92</v>
      </c>
      <c r="G101" s="13">
        <v>-359000</v>
      </c>
      <c r="H101" s="13" t="s">
        <v>92</v>
      </c>
      <c r="I101" s="13">
        <v>211000</v>
      </c>
      <c r="J101" s="13" t="s">
        <v>92</v>
      </c>
      <c r="K101" s="13">
        <v>984000</v>
      </c>
    </row>
    <row r="102" spans="3:11" x14ac:dyDescent="0.2">
      <c r="C102" s="11" t="s">
        <v>20</v>
      </c>
      <c r="D102" s="13" t="s">
        <v>92</v>
      </c>
      <c r="E102" s="13">
        <v>1114000</v>
      </c>
      <c r="F102" s="13" t="s">
        <v>92</v>
      </c>
      <c r="G102" s="13">
        <v>-938000</v>
      </c>
      <c r="H102" s="13" t="s">
        <v>92</v>
      </c>
      <c r="I102" s="13">
        <v>-2457000</v>
      </c>
      <c r="J102" s="13" t="s">
        <v>92</v>
      </c>
      <c r="K102" s="13">
        <v>3207000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1100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7200</v>
      </c>
      <c r="F17" s="13">
        <v>11100</v>
      </c>
      <c r="G17" s="13">
        <v>7100</v>
      </c>
      <c r="H17" s="13">
        <v>7500</v>
      </c>
      <c r="I17" s="13">
        <v>9400</v>
      </c>
      <c r="J17" s="13">
        <v>5400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-11100</v>
      </c>
      <c r="G18" s="13">
        <v>-7100</v>
      </c>
      <c r="H18" s="13">
        <v>-7500</v>
      </c>
      <c r="I18" s="13">
        <v>-9400</v>
      </c>
      <c r="J18" s="13">
        <v>-5400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-11100</v>
      </c>
      <c r="G21" s="13">
        <v>-7100</v>
      </c>
      <c r="H21" s="13">
        <v>-7300</v>
      </c>
      <c r="I21" s="13">
        <v>-9300</v>
      </c>
      <c r="J21" s="13">
        <v>-5400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-7200</v>
      </c>
      <c r="F23" s="13">
        <v>-11100</v>
      </c>
      <c r="G23" s="13">
        <v>-7200</v>
      </c>
      <c r="H23" s="13">
        <v>-7300</v>
      </c>
      <c r="I23" s="13">
        <v>-9400</v>
      </c>
      <c r="J23" s="13">
        <v>-5400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-7200</v>
      </c>
      <c r="F26" s="13">
        <v>-11100</v>
      </c>
      <c r="G26" s="13">
        <v>-7200</v>
      </c>
      <c r="H26" s="13">
        <v>-7300</v>
      </c>
      <c r="I26" s="13">
        <v>-9400</v>
      </c>
      <c r="J26" s="13">
        <v>-5400</v>
      </c>
      <c r="K26" s="13">
        <v>-3500</v>
      </c>
    </row>
    <row r="27" spans="3:11" x14ac:dyDescent="0.2">
      <c r="C27" s="11" t="s">
        <v>38</v>
      </c>
      <c r="D27" s="13">
        <v>-6300</v>
      </c>
      <c r="E27" s="13">
        <v>-7200</v>
      </c>
      <c r="F27" s="13">
        <v>-11100</v>
      </c>
      <c r="G27" s="13">
        <v>-7200</v>
      </c>
      <c r="H27" s="13">
        <v>-7300</v>
      </c>
      <c r="I27" s="13">
        <v>-9400</v>
      </c>
      <c r="J27" s="13">
        <v>-5400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-7200</v>
      </c>
      <c r="F33" s="13">
        <v>-11100</v>
      </c>
      <c r="G33" s="13">
        <v>-7200</v>
      </c>
      <c r="H33" s="13">
        <v>-7300</v>
      </c>
      <c r="I33" s="13">
        <v>-9400</v>
      </c>
      <c r="J33" s="13">
        <v>-5400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-7200</v>
      </c>
      <c r="F35" s="13">
        <v>-11100</v>
      </c>
      <c r="G35" s="13">
        <v>-7200</v>
      </c>
      <c r="H35" s="13">
        <v>-7300</v>
      </c>
      <c r="I35" s="13">
        <v>-9400</v>
      </c>
      <c r="J35" s="13">
        <v>-5400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800</v>
      </c>
      <c r="J41" s="13" t="s">
        <v>92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400</v>
      </c>
      <c r="H45" s="13">
        <v>200</v>
      </c>
      <c r="I45" s="13">
        <v>100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500</v>
      </c>
      <c r="H46" s="13">
        <v>300</v>
      </c>
      <c r="I46" s="13">
        <v>900</v>
      </c>
      <c r="J46" s="13" t="s">
        <v>92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2400</v>
      </c>
      <c r="G48" s="13">
        <v>2500</v>
      </c>
      <c r="H48" s="13">
        <v>2900</v>
      </c>
      <c r="I48" s="13">
        <v>2400</v>
      </c>
      <c r="J48" s="13" t="s">
        <v>92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2700</v>
      </c>
      <c r="F54" s="13">
        <v>2700</v>
      </c>
      <c r="G54" s="13">
        <v>3000</v>
      </c>
      <c r="H54" s="13">
        <v>3200</v>
      </c>
      <c r="I54" s="13">
        <v>3400</v>
      </c>
      <c r="J54" s="13" t="s">
        <v>92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100</v>
      </c>
      <c r="I57" s="13">
        <v>200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0</v>
      </c>
      <c r="G58" s="13">
        <v>0</v>
      </c>
      <c r="H58" s="13">
        <v>200</v>
      </c>
      <c r="I58" s="13">
        <v>1100</v>
      </c>
      <c r="J58" s="13" t="s">
        <v>92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300</v>
      </c>
      <c r="G60" s="13">
        <v>300</v>
      </c>
      <c r="H60" s="13">
        <v>400</v>
      </c>
      <c r="I60" s="13">
        <v>1300</v>
      </c>
      <c r="J60" s="13" t="s">
        <v>92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300</v>
      </c>
      <c r="G66" s="13">
        <v>300</v>
      </c>
      <c r="H66" s="13">
        <v>400</v>
      </c>
      <c r="I66" s="13">
        <v>1300</v>
      </c>
      <c r="J66" s="13" t="s">
        <v>92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-66700</v>
      </c>
      <c r="F72" s="13">
        <v>-59500</v>
      </c>
      <c r="G72" s="13">
        <v>-48400</v>
      </c>
      <c r="H72" s="13">
        <v>-41200</v>
      </c>
      <c r="I72" s="13">
        <v>-33900</v>
      </c>
      <c r="J72" s="13" t="s">
        <v>92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2000</v>
      </c>
      <c r="F76" s="13">
        <v>2500</v>
      </c>
      <c r="G76" s="13">
        <v>2800</v>
      </c>
      <c r="H76" s="13">
        <v>2800</v>
      </c>
      <c r="I76" s="13">
        <v>2100</v>
      </c>
      <c r="J76" s="13" t="s">
        <v>92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-6300</v>
      </c>
      <c r="E81" s="13">
        <v>-7200</v>
      </c>
      <c r="F81" s="13">
        <v>-11100</v>
      </c>
      <c r="G81" s="13">
        <v>-7200</v>
      </c>
      <c r="H81" s="13">
        <v>-7300</v>
      </c>
      <c r="I81" s="13">
        <v>-9400</v>
      </c>
      <c r="J81" s="13">
        <v>-5400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-900</v>
      </c>
      <c r="H89" s="13">
        <v>-400</v>
      </c>
      <c r="I89" s="13">
        <v>-900</v>
      </c>
      <c r="J89" s="13">
        <v>-1000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-500</v>
      </c>
      <c r="I94" s="13">
        <v>-100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>
        <v>900</v>
      </c>
      <c r="H100" s="13">
        <v>200</v>
      </c>
      <c r="I100" s="13">
        <v>1600</v>
      </c>
      <c r="J100" s="13">
        <v>1300</v>
      </c>
      <c r="K100" s="13">
        <v>1400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-700</v>
      </c>
      <c r="I102" s="13">
        <v>700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19400</v>
      </c>
      <c r="E8" s="13">
        <v>17000</v>
      </c>
      <c r="F8" s="13">
        <v>15700</v>
      </c>
      <c r="G8" s="13">
        <v>14300</v>
      </c>
      <c r="H8" s="13">
        <v>15300</v>
      </c>
      <c r="I8" s="13">
        <v>13400</v>
      </c>
      <c r="J8" s="13">
        <v>14400</v>
      </c>
      <c r="K8" s="13">
        <v>11000</v>
      </c>
    </row>
    <row r="9" spans="1:11" x14ac:dyDescent="0.2">
      <c r="C9" s="11" t="s">
        <v>22</v>
      </c>
      <c r="D9" s="13">
        <v>10600</v>
      </c>
      <c r="E9" s="13">
        <v>8800</v>
      </c>
      <c r="F9" s="13">
        <v>10500</v>
      </c>
      <c r="G9" s="13">
        <v>8600</v>
      </c>
      <c r="H9" s="13">
        <v>9300</v>
      </c>
      <c r="I9" s="13">
        <v>8900</v>
      </c>
      <c r="J9" s="13">
        <v>9200</v>
      </c>
      <c r="K9" s="13">
        <v>7400</v>
      </c>
    </row>
    <row r="10" spans="1:11" x14ac:dyDescent="0.2">
      <c r="C10" s="11" t="s">
        <v>23</v>
      </c>
      <c r="D10" s="13">
        <v>8800</v>
      </c>
      <c r="E10" s="13">
        <v>8200</v>
      </c>
      <c r="F10" s="13">
        <v>5200</v>
      </c>
      <c r="G10" s="13">
        <v>5700</v>
      </c>
      <c r="H10" s="13">
        <v>6000</v>
      </c>
      <c r="I10" s="13">
        <v>4500</v>
      </c>
      <c r="J10" s="13">
        <v>5200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600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13500</v>
      </c>
      <c r="F17" s="13">
        <v>15000</v>
      </c>
      <c r="G17" s="13">
        <v>12500</v>
      </c>
      <c r="H17" s="13">
        <v>13500</v>
      </c>
      <c r="I17" s="13">
        <v>12500</v>
      </c>
      <c r="J17" s="13">
        <v>13700</v>
      </c>
      <c r="K17" s="13">
        <v>10600</v>
      </c>
    </row>
    <row r="18" spans="3:11" x14ac:dyDescent="0.2">
      <c r="C18" s="11" t="s">
        <v>30</v>
      </c>
      <c r="D18" s="13">
        <v>4200</v>
      </c>
      <c r="E18" s="13">
        <v>3500</v>
      </c>
      <c r="F18" s="13">
        <v>700</v>
      </c>
      <c r="G18" s="13">
        <v>1800</v>
      </c>
      <c r="H18" s="13">
        <v>1800</v>
      </c>
      <c r="I18" s="13">
        <v>900</v>
      </c>
      <c r="J18" s="13">
        <v>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400</v>
      </c>
      <c r="H20" s="13">
        <v>1300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5600</v>
      </c>
      <c r="F21" s="13">
        <v>1700</v>
      </c>
      <c r="G21" s="13">
        <v>3100</v>
      </c>
      <c r="H21" s="13">
        <v>3900</v>
      </c>
      <c r="I21" s="13">
        <v>1900</v>
      </c>
      <c r="J21" s="13">
        <v>1500</v>
      </c>
      <c r="K21" s="13">
        <v>1200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3100</v>
      </c>
      <c r="E23" s="13">
        <v>3000</v>
      </c>
      <c r="F23" s="13">
        <v>700</v>
      </c>
      <c r="G23" s="13">
        <v>2200</v>
      </c>
      <c r="H23" s="13">
        <v>3100</v>
      </c>
      <c r="I23" s="13">
        <v>1100</v>
      </c>
      <c r="J23" s="13">
        <v>600</v>
      </c>
      <c r="K23" s="13">
        <v>400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100</v>
      </c>
      <c r="G24" s="13">
        <v>500</v>
      </c>
      <c r="H24" s="13">
        <v>600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2200</v>
      </c>
      <c r="F26" s="13">
        <v>600</v>
      </c>
      <c r="G26" s="13">
        <v>1700</v>
      </c>
      <c r="H26" s="13">
        <v>2500</v>
      </c>
      <c r="I26" s="13">
        <v>900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2200</v>
      </c>
      <c r="E27" s="13">
        <v>2100</v>
      </c>
      <c r="F27" s="13">
        <v>300</v>
      </c>
      <c r="G27" s="13">
        <v>1300</v>
      </c>
      <c r="H27" s="13">
        <v>1700</v>
      </c>
      <c r="I27" s="13">
        <v>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-400</v>
      </c>
      <c r="H32" s="13">
        <v>-1300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2100</v>
      </c>
      <c r="F33" s="13">
        <v>300</v>
      </c>
      <c r="G33" s="13">
        <v>1300</v>
      </c>
      <c r="H33" s="13">
        <v>1700</v>
      </c>
      <c r="I33" s="13">
        <v>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2100</v>
      </c>
      <c r="F35" s="13">
        <v>300</v>
      </c>
      <c r="G35" s="13">
        <v>1300</v>
      </c>
      <c r="H35" s="13">
        <v>1700</v>
      </c>
      <c r="I35" s="13">
        <v>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10200</v>
      </c>
      <c r="F41" s="13">
        <v>9000</v>
      </c>
      <c r="G41" s="13">
        <v>8800</v>
      </c>
      <c r="H41" s="13">
        <v>9000</v>
      </c>
      <c r="I41" s="13">
        <v>7500</v>
      </c>
      <c r="J41" s="13">
        <v>7400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5400</v>
      </c>
      <c r="F43" s="13">
        <v>3300</v>
      </c>
      <c r="G43" s="13">
        <v>3800</v>
      </c>
      <c r="H43" s="13">
        <v>4300</v>
      </c>
      <c r="I43" s="13">
        <v>3300</v>
      </c>
      <c r="J43" s="13">
        <v>3300</v>
      </c>
      <c r="K43" s="13">
        <v>1900</v>
      </c>
    </row>
    <row r="44" spans="2:11" x14ac:dyDescent="0.2">
      <c r="C44" s="11" t="s">
        <v>52</v>
      </c>
      <c r="D44" s="13">
        <v>8600</v>
      </c>
      <c r="E44" s="13">
        <v>9300</v>
      </c>
      <c r="F44" s="13">
        <v>8900</v>
      </c>
      <c r="G44" s="13">
        <v>8700</v>
      </c>
      <c r="H44" s="13">
        <v>7600</v>
      </c>
      <c r="I44" s="13">
        <v>7500</v>
      </c>
      <c r="J44" s="13">
        <v>7100</v>
      </c>
      <c r="K44" s="13">
        <v>8000</v>
      </c>
    </row>
    <row r="45" spans="2:11" x14ac:dyDescent="0.2">
      <c r="C45" s="11" t="s">
        <v>53</v>
      </c>
      <c r="D45" s="13">
        <v>2100</v>
      </c>
      <c r="E45" s="13">
        <v>1700</v>
      </c>
      <c r="F45" s="13">
        <v>2100</v>
      </c>
      <c r="G45" s="13">
        <v>1400</v>
      </c>
      <c r="H45" s="13">
        <v>1300</v>
      </c>
      <c r="I45" s="13">
        <v>1400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30100</v>
      </c>
      <c r="E46" s="13">
        <v>26600</v>
      </c>
      <c r="F46" s="13">
        <v>23300</v>
      </c>
      <c r="G46" s="13">
        <v>22600</v>
      </c>
      <c r="H46" s="13">
        <v>22100</v>
      </c>
      <c r="I46" s="13">
        <v>19800</v>
      </c>
      <c r="J46" s="13">
        <v>18800</v>
      </c>
      <c r="K46" s="13">
        <v>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54900</v>
      </c>
      <c r="E48" s="13">
        <v>55700</v>
      </c>
      <c r="F48" s="13">
        <v>14800</v>
      </c>
      <c r="G48" s="13">
        <v>12000</v>
      </c>
      <c r="H48" s="13">
        <v>10000</v>
      </c>
      <c r="I48" s="13">
        <v>10100</v>
      </c>
      <c r="J48" s="13">
        <v>10300</v>
      </c>
      <c r="K48" s="13">
        <v>10500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10400</v>
      </c>
      <c r="F52" s="13">
        <v>10800</v>
      </c>
      <c r="G52" s="13">
        <v>11500</v>
      </c>
      <c r="H52" s="13">
        <v>11400</v>
      </c>
      <c r="I52" s="13">
        <v>12000</v>
      </c>
      <c r="J52" s="13">
        <v>12400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95300</v>
      </c>
      <c r="E54" s="13">
        <v>92700</v>
      </c>
      <c r="F54" s="13">
        <v>48900</v>
      </c>
      <c r="G54" s="13">
        <v>46100</v>
      </c>
      <c r="H54" s="13">
        <v>43500</v>
      </c>
      <c r="I54" s="13">
        <v>41900</v>
      </c>
      <c r="J54" s="13">
        <v>41400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1800</v>
      </c>
      <c r="G57" s="13">
        <v>1700</v>
      </c>
      <c r="H57" s="13">
        <v>1900</v>
      </c>
      <c r="I57" s="13">
        <v>1900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3200</v>
      </c>
      <c r="G58" s="13">
        <v>2400</v>
      </c>
      <c r="H58" s="13">
        <v>3400</v>
      </c>
      <c r="I58" s="13">
        <v>4200</v>
      </c>
      <c r="J58" s="13">
        <v>5200</v>
      </c>
      <c r="K58" s="13">
        <v>5100</v>
      </c>
    </row>
    <row r="59" spans="3:11" x14ac:dyDescent="0.2">
      <c r="C59" s="11" t="s">
        <v>67</v>
      </c>
      <c r="D59" s="13">
        <v>6500</v>
      </c>
      <c r="E59" s="13">
        <v>5700</v>
      </c>
      <c r="F59" s="13">
        <v>4900</v>
      </c>
      <c r="G59" s="13">
        <v>6300</v>
      </c>
      <c r="H59" s="13">
        <v>5000</v>
      </c>
      <c r="I59" s="13">
        <v>4200</v>
      </c>
      <c r="J59" s="13">
        <v>3000</v>
      </c>
      <c r="K59" s="13">
        <v>2200</v>
      </c>
    </row>
    <row r="60" spans="3:11" x14ac:dyDescent="0.2">
      <c r="C60" s="11" t="s">
        <v>68</v>
      </c>
      <c r="D60" s="13">
        <v>11800</v>
      </c>
      <c r="E60" s="13">
        <v>11000</v>
      </c>
      <c r="F60" s="13">
        <v>9800</v>
      </c>
      <c r="G60" s="13">
        <v>10400</v>
      </c>
      <c r="H60" s="13">
        <v>10400</v>
      </c>
      <c r="I60" s="13">
        <v>10300</v>
      </c>
      <c r="J60" s="13">
        <v>10400</v>
      </c>
      <c r="K60" s="13">
        <v>8700</v>
      </c>
    </row>
    <row r="61" spans="3:11" x14ac:dyDescent="0.2">
      <c r="C61" s="11" t="s">
        <v>69</v>
      </c>
      <c r="D61" s="13">
        <v>43800</v>
      </c>
      <c r="E61" s="13">
        <v>44200</v>
      </c>
      <c r="F61" s="13">
        <v>3800</v>
      </c>
      <c r="G61" s="13">
        <v>2400</v>
      </c>
      <c r="H61" s="13">
        <v>1000</v>
      </c>
      <c r="I61" s="13">
        <v>1400</v>
      </c>
      <c r="J61" s="13">
        <v>1700</v>
      </c>
      <c r="K61" s="13">
        <v>2100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63000</v>
      </c>
      <c r="E66" s="13">
        <v>62700</v>
      </c>
      <c r="F66" s="13">
        <v>20900</v>
      </c>
      <c r="G66" s="13">
        <v>18800</v>
      </c>
      <c r="H66" s="13">
        <v>17500</v>
      </c>
      <c r="I66" s="13">
        <v>17400</v>
      </c>
      <c r="J66" s="13">
        <v>17400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</v>
      </c>
      <c r="E72" s="13">
        <v>16000</v>
      </c>
      <c r="F72" s="13">
        <v>13900</v>
      </c>
      <c r="G72" s="13">
        <v>13600</v>
      </c>
      <c r="H72" s="13">
        <v>12300</v>
      </c>
      <c r="I72" s="13">
        <v>10600</v>
      </c>
      <c r="J72" s="13">
        <v>10100</v>
      </c>
      <c r="K72" s="13">
        <v>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30100</v>
      </c>
      <c r="F76" s="13">
        <v>28000</v>
      </c>
      <c r="G76" s="13">
        <v>27400</v>
      </c>
      <c r="H76" s="13">
        <v>26100</v>
      </c>
      <c r="I76" s="13">
        <v>24500</v>
      </c>
      <c r="J76" s="13">
        <v>24000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2200</v>
      </c>
      <c r="E81" s="13">
        <v>2100</v>
      </c>
      <c r="F81" s="13">
        <v>300</v>
      </c>
      <c r="G81" s="13">
        <v>1300</v>
      </c>
      <c r="H81" s="13">
        <v>1700</v>
      </c>
      <c r="I81" s="13">
        <v>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1000</v>
      </c>
      <c r="G83" s="13">
        <v>900</v>
      </c>
      <c r="H83" s="13">
        <v>800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1100</v>
      </c>
      <c r="F89" s="13">
        <v>2100</v>
      </c>
      <c r="G89" s="13">
        <v>2500</v>
      </c>
      <c r="H89" s="13">
        <v>3400</v>
      </c>
      <c r="I89" s="13">
        <v>1500</v>
      </c>
      <c r="J89" s="13">
        <v>3300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-3500</v>
      </c>
      <c r="G91" s="13">
        <v>-1200</v>
      </c>
      <c r="H91" s="13">
        <v>-100</v>
      </c>
      <c r="I91" s="13">
        <v>-200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900</v>
      </c>
      <c r="F94" s="13">
        <v>-3500</v>
      </c>
      <c r="G94" s="13">
        <v>-1200</v>
      </c>
      <c r="H94" s="13">
        <v>-100</v>
      </c>
      <c r="I94" s="13">
        <v>-200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1600</v>
      </c>
      <c r="G100" s="13">
        <v>-1500</v>
      </c>
      <c r="H100" s="13">
        <v>-1900</v>
      </c>
      <c r="I100" s="13">
        <v>-1100</v>
      </c>
      <c r="J100" s="13">
        <v>-700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1200</v>
      </c>
      <c r="F102" s="13">
        <v>200</v>
      </c>
      <c r="G102" s="13">
        <v>-200</v>
      </c>
      <c r="H102" s="13">
        <v>1400</v>
      </c>
      <c r="I102" s="13">
        <v>200</v>
      </c>
      <c r="J102" s="13">
        <v>2200</v>
      </c>
      <c r="K102" s="13">
        <v>-300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43282</v>
      </c>
      <c r="I7" s="12">
        <v>43191</v>
      </c>
      <c r="J7" s="12">
        <v>43100</v>
      </c>
      <c r="K7" s="12">
        <v>43009</v>
      </c>
    </row>
    <row r="8" spans="1:11" x14ac:dyDescent="0.2">
      <c r="C8" s="11" t="s">
        <v>21</v>
      </c>
      <c r="D8" s="13">
        <v>41900</v>
      </c>
      <c r="E8" s="13">
        <v>45500</v>
      </c>
      <c r="F8" s="13">
        <v>69900</v>
      </c>
      <c r="G8" s="13">
        <v>47500</v>
      </c>
      <c r="H8" s="13">
        <v>39500</v>
      </c>
      <c r="I8" s="13">
        <v>40800</v>
      </c>
      <c r="J8" s="13">
        <v>62400</v>
      </c>
      <c r="K8" s="13">
        <v>43600</v>
      </c>
    </row>
    <row r="9" spans="1:11" x14ac:dyDescent="0.2">
      <c r="C9" s="11" t="s">
        <v>22</v>
      </c>
      <c r="D9" s="13">
        <v>33500</v>
      </c>
      <c r="E9" s="13">
        <v>36000</v>
      </c>
      <c r="F9" s="13">
        <v>52400</v>
      </c>
      <c r="G9" s="13">
        <v>38600</v>
      </c>
      <c r="H9" s="13">
        <v>32000</v>
      </c>
      <c r="I9" s="13">
        <v>33100</v>
      </c>
      <c r="J9" s="13">
        <v>47800</v>
      </c>
      <c r="K9" s="13">
        <v>35400</v>
      </c>
    </row>
    <row r="10" spans="1:11" x14ac:dyDescent="0.2">
      <c r="C10" s="11" t="s">
        <v>23</v>
      </c>
      <c r="D10" s="13">
        <v>8400</v>
      </c>
      <c r="E10" s="13">
        <v>9500</v>
      </c>
      <c r="F10" s="13">
        <v>17500</v>
      </c>
      <c r="G10" s="13">
        <v>8900</v>
      </c>
      <c r="H10" s="13">
        <v>7500</v>
      </c>
      <c r="I10" s="13">
        <v>7700</v>
      </c>
      <c r="J10" s="13">
        <v>14600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6800</v>
      </c>
      <c r="G14" s="13" t="s">
        <v>92</v>
      </c>
      <c r="H14" s="13" t="s">
        <v>92</v>
      </c>
      <c r="I14" s="13" t="s">
        <v>92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44300</v>
      </c>
      <c r="F17" s="13">
        <v>69300</v>
      </c>
      <c r="G17" s="13">
        <v>46400</v>
      </c>
      <c r="H17" s="13">
        <v>39700</v>
      </c>
      <c r="I17" s="13">
        <v>41200</v>
      </c>
      <c r="J17" s="13">
        <v>62200</v>
      </c>
      <c r="K17" s="13">
        <v>42500</v>
      </c>
    </row>
    <row r="18" spans="3:11" x14ac:dyDescent="0.2">
      <c r="C18" s="11" t="s">
        <v>30</v>
      </c>
      <c r="D18" s="13">
        <v>800</v>
      </c>
      <c r="E18" s="13">
        <v>1200</v>
      </c>
      <c r="F18" s="13">
        <v>600</v>
      </c>
      <c r="G18" s="13">
        <v>1100</v>
      </c>
      <c r="H18" s="13">
        <v>-200</v>
      </c>
      <c r="I18" s="13">
        <v>-400</v>
      </c>
      <c r="J18" s="13">
        <v>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100</v>
      </c>
      <c r="H20" s="13">
        <v>300</v>
      </c>
      <c r="I20" s="13">
        <v>200</v>
      </c>
      <c r="J20" s="13">
        <v>1500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2400</v>
      </c>
      <c r="F21" s="13">
        <v>1900</v>
      </c>
      <c r="G21" s="13">
        <v>2200</v>
      </c>
      <c r="H21" s="13">
        <v>1100</v>
      </c>
      <c r="I21" s="13">
        <v>900</v>
      </c>
      <c r="J21" s="13">
        <v>2700</v>
      </c>
      <c r="K21" s="13">
        <v>2100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700</v>
      </c>
      <c r="E23" s="13">
        <v>1100</v>
      </c>
      <c r="F23" s="13">
        <v>600</v>
      </c>
      <c r="G23" s="13">
        <v>900</v>
      </c>
      <c r="H23" s="13">
        <v>-200</v>
      </c>
      <c r="I23" s="13">
        <v>-300</v>
      </c>
      <c r="J23" s="13">
        <v>1500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1500</v>
      </c>
      <c r="G24" s="13">
        <v>200</v>
      </c>
      <c r="H24" s="13">
        <v>0</v>
      </c>
      <c r="I24" s="13">
        <v>-100</v>
      </c>
      <c r="J24" s="13">
        <v>2000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900</v>
      </c>
      <c r="F26" s="13">
        <v>-900</v>
      </c>
      <c r="G26" s="13">
        <v>700</v>
      </c>
      <c r="H26" s="13">
        <v>-100</v>
      </c>
      <c r="I26" s="13">
        <v>-200</v>
      </c>
      <c r="J26" s="13">
        <v>-500</v>
      </c>
      <c r="K26" s="13">
        <v>500</v>
      </c>
    </row>
    <row r="27" spans="3:11" x14ac:dyDescent="0.2">
      <c r="C27" s="11" t="s">
        <v>38</v>
      </c>
      <c r="D27" s="13">
        <v>600</v>
      </c>
      <c r="E27" s="13">
        <v>900</v>
      </c>
      <c r="F27" s="13">
        <v>-900</v>
      </c>
      <c r="G27" s="13">
        <v>700</v>
      </c>
      <c r="H27" s="13">
        <v>-100</v>
      </c>
      <c r="I27" s="13">
        <v>-200</v>
      </c>
      <c r="J27" s="13">
        <v>-500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-100</v>
      </c>
      <c r="H32" s="13">
        <v>-300</v>
      </c>
      <c r="I32" s="13">
        <v>-200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900</v>
      </c>
      <c r="F33" s="13">
        <v>-900</v>
      </c>
      <c r="G33" s="13">
        <v>700</v>
      </c>
      <c r="H33" s="13">
        <v>-100</v>
      </c>
      <c r="I33" s="13">
        <v>-200</v>
      </c>
      <c r="J33" s="13">
        <v>1700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900</v>
      </c>
      <c r="F35" s="13">
        <v>-900</v>
      </c>
      <c r="G35" s="13">
        <v>700</v>
      </c>
      <c r="H35" s="13">
        <v>-100</v>
      </c>
      <c r="I35" s="13">
        <v>-200</v>
      </c>
      <c r="J35" s="13">
        <v>1700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43282</v>
      </c>
      <c r="I38" s="12">
        <v>43191</v>
      </c>
      <c r="J38" s="12">
        <v>43100</v>
      </c>
      <c r="K38" s="12">
        <v>43009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5500</v>
      </c>
      <c r="F41" s="13">
        <v>8400</v>
      </c>
      <c r="G41" s="13">
        <v>5800</v>
      </c>
      <c r="H41" s="13">
        <v>5500</v>
      </c>
      <c r="I41" s="13">
        <v>5100</v>
      </c>
      <c r="J41" s="13">
        <v>5500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16300</v>
      </c>
      <c r="F43" s="13">
        <v>23600</v>
      </c>
      <c r="G43" s="13">
        <v>22700</v>
      </c>
      <c r="H43" s="13">
        <v>18400</v>
      </c>
      <c r="I43" s="13">
        <v>14900</v>
      </c>
      <c r="J43" s="13">
        <v>22500</v>
      </c>
      <c r="K43" s="13">
        <v>20200</v>
      </c>
    </row>
    <row r="44" spans="2:11" x14ac:dyDescent="0.2">
      <c r="C44" s="11" t="s">
        <v>52</v>
      </c>
      <c r="D44" s="13">
        <v>59300</v>
      </c>
      <c r="E44" s="13">
        <v>53000</v>
      </c>
      <c r="F44" s="13">
        <v>45800</v>
      </c>
      <c r="G44" s="13">
        <v>53100</v>
      </c>
      <c r="H44" s="13">
        <v>52300</v>
      </c>
      <c r="I44" s="13">
        <v>45100</v>
      </c>
      <c r="J44" s="13">
        <v>42800</v>
      </c>
      <c r="K44" s="13">
        <v>51600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1700</v>
      </c>
      <c r="G45" s="13">
        <v>1400</v>
      </c>
      <c r="H45" s="13">
        <v>1900</v>
      </c>
      <c r="I45" s="13">
        <v>1700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86200</v>
      </c>
      <c r="E46" s="13">
        <v>77000</v>
      </c>
      <c r="F46" s="13">
        <v>79400</v>
      </c>
      <c r="G46" s="13">
        <v>83000</v>
      </c>
      <c r="H46" s="13">
        <v>78100</v>
      </c>
      <c r="I46" s="13">
        <v>66800</v>
      </c>
      <c r="J46" s="13">
        <v>72100</v>
      </c>
      <c r="K46" s="13">
        <v>79100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52600</v>
      </c>
      <c r="E48" s="13">
        <v>51800</v>
      </c>
      <c r="F48" s="13">
        <v>50000</v>
      </c>
      <c r="G48" s="13">
        <v>49400</v>
      </c>
      <c r="H48" s="13">
        <v>49200</v>
      </c>
      <c r="I48" s="13">
        <v>49200</v>
      </c>
      <c r="J48" s="13">
        <v>49500</v>
      </c>
      <c r="K48" s="13">
        <v>49600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9800</v>
      </c>
      <c r="F52" s="13">
        <v>9900</v>
      </c>
      <c r="G52" s="13">
        <v>16700</v>
      </c>
      <c r="H52" s="13">
        <v>16700</v>
      </c>
      <c r="I52" s="13">
        <v>16700</v>
      </c>
      <c r="J52" s="13">
        <v>16700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148500</v>
      </c>
      <c r="E54" s="13">
        <v>138600</v>
      </c>
      <c r="F54" s="13">
        <v>139400</v>
      </c>
      <c r="G54" s="13">
        <v>149000</v>
      </c>
      <c r="H54" s="13">
        <v>144000</v>
      </c>
      <c r="I54" s="13">
        <v>132800</v>
      </c>
      <c r="J54" s="13">
        <v>138400</v>
      </c>
      <c r="K54" s="13">
        <v>150900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22400</v>
      </c>
      <c r="F57" s="13">
        <v>25400</v>
      </c>
      <c r="G57" s="13">
        <v>20700</v>
      </c>
      <c r="H57" s="13">
        <v>21500</v>
      </c>
      <c r="I57" s="13">
        <v>19400</v>
      </c>
      <c r="J57" s="13">
        <v>21100</v>
      </c>
      <c r="K57" s="13">
        <v>17500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300</v>
      </c>
      <c r="G59" s="13">
        <v>100</v>
      </c>
      <c r="H59" s="13">
        <v>100</v>
      </c>
      <c r="I59" s="13">
        <v>100</v>
      </c>
      <c r="J59" s="13">
        <v>1200</v>
      </c>
      <c r="K59" s="13">
        <v>200</v>
      </c>
    </row>
    <row r="60" spans="3:11" x14ac:dyDescent="0.2">
      <c r="C60" s="11" t="s">
        <v>68</v>
      </c>
      <c r="D60" s="13">
        <v>26900</v>
      </c>
      <c r="E60" s="13">
        <v>27500</v>
      </c>
      <c r="F60" s="13">
        <v>29700</v>
      </c>
      <c r="G60" s="13">
        <v>20800</v>
      </c>
      <c r="H60" s="13">
        <v>21600</v>
      </c>
      <c r="I60" s="13">
        <v>19600</v>
      </c>
      <c r="J60" s="13">
        <v>22300</v>
      </c>
      <c r="K60" s="13">
        <v>17700</v>
      </c>
    </row>
    <row r="61" spans="3:11" x14ac:dyDescent="0.2">
      <c r="C61" s="11" t="s">
        <v>69</v>
      </c>
      <c r="D61" s="13">
        <v>26700</v>
      </c>
      <c r="E61" s="13">
        <v>15700</v>
      </c>
      <c r="F61" s="13">
        <v>14400</v>
      </c>
      <c r="G61" s="13">
        <v>31900</v>
      </c>
      <c r="H61" s="13">
        <v>24400</v>
      </c>
      <c r="I61" s="13">
        <v>13900</v>
      </c>
      <c r="J61" s="13">
        <v>15300</v>
      </c>
      <c r="K61" s="13">
        <v>31500</v>
      </c>
    </row>
    <row r="62" spans="3:11" x14ac:dyDescent="0.2">
      <c r="C62" s="11" t="s">
        <v>70</v>
      </c>
      <c r="D62" s="13">
        <v>16000</v>
      </c>
      <c r="E62" s="13">
        <v>16000</v>
      </c>
      <c r="F62" s="13">
        <v>15700</v>
      </c>
      <c r="G62" s="13">
        <v>11800</v>
      </c>
      <c r="H62" s="13">
        <v>13300</v>
      </c>
      <c r="I62" s="13">
        <v>13600</v>
      </c>
      <c r="J62" s="13">
        <v>14100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69700</v>
      </c>
      <c r="E66" s="13">
        <v>59200</v>
      </c>
      <c r="F66" s="13">
        <v>59800</v>
      </c>
      <c r="G66" s="13">
        <v>64500</v>
      </c>
      <c r="H66" s="13">
        <v>59200</v>
      </c>
      <c r="I66" s="13">
        <v>47100</v>
      </c>
      <c r="J66" s="13">
        <v>51700</v>
      </c>
      <c r="K66" s="13">
        <v>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109000</v>
      </c>
      <c r="E72" s="13">
        <v>109500</v>
      </c>
      <c r="F72" s="13">
        <v>109600</v>
      </c>
      <c r="G72" s="13">
        <v>111500</v>
      </c>
      <c r="H72" s="13">
        <v>111800</v>
      </c>
      <c r="I72" s="13">
        <v>113000</v>
      </c>
      <c r="J72" s="13">
        <v>109000</v>
      </c>
      <c r="K72" s="13">
        <v>108400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78300</v>
      </c>
      <c r="E76" s="13">
        <v>78800</v>
      </c>
      <c r="F76" s="13">
        <v>79000</v>
      </c>
      <c r="G76" s="13">
        <v>84000</v>
      </c>
      <c r="H76" s="13">
        <v>84200</v>
      </c>
      <c r="I76" s="13">
        <v>85200</v>
      </c>
      <c r="J76" s="13">
        <v>86200</v>
      </c>
      <c r="K76" s="13">
        <v>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43282</v>
      </c>
      <c r="I80" s="12">
        <v>43191</v>
      </c>
      <c r="J80" s="12">
        <v>43100</v>
      </c>
      <c r="K80" s="12">
        <v>43009</v>
      </c>
    </row>
    <row r="81" spans="3:11" x14ac:dyDescent="0.2">
      <c r="C81" s="11" t="s">
        <v>44</v>
      </c>
      <c r="D81" s="13">
        <v>600</v>
      </c>
      <c r="E81" s="13">
        <v>900</v>
      </c>
      <c r="F81" s="13">
        <v>-900</v>
      </c>
      <c r="G81" s="13">
        <v>700</v>
      </c>
      <c r="H81" s="13">
        <v>-100</v>
      </c>
      <c r="I81" s="13">
        <v>-200</v>
      </c>
      <c r="J81" s="13">
        <v>1700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-1600</v>
      </c>
      <c r="F89" s="13">
        <v>19000</v>
      </c>
      <c r="G89" s="13">
        <v>-5300</v>
      </c>
      <c r="H89" s="13">
        <v>-8400</v>
      </c>
      <c r="I89" s="13">
        <v>2400</v>
      </c>
      <c r="J89" s="13">
        <v>17600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-1600</v>
      </c>
      <c r="G91" s="13">
        <v>-1100</v>
      </c>
      <c r="H91" s="13">
        <v>-1100</v>
      </c>
      <c r="I91" s="13">
        <v>-700</v>
      </c>
      <c r="J91" s="13">
        <v>-900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-1500</v>
      </c>
      <c r="F94" s="13">
        <v>-1600</v>
      </c>
      <c r="G94" s="13">
        <v>-1100</v>
      </c>
      <c r="H94" s="13">
        <v>-1100</v>
      </c>
      <c r="I94" s="13">
        <v>-700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200</v>
      </c>
      <c r="F100" s="13">
        <v>-14800</v>
      </c>
      <c r="G100" s="13">
        <v>6600</v>
      </c>
      <c r="H100" s="13">
        <v>9800</v>
      </c>
      <c r="I100" s="13">
        <v>-2200</v>
      </c>
      <c r="J100" s="13">
        <v>-17000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-2900</v>
      </c>
      <c r="F102" s="13">
        <v>2600</v>
      </c>
      <c r="G102" s="13">
        <v>300</v>
      </c>
      <c r="H102" s="13">
        <v>300</v>
      </c>
      <c r="I102" s="13">
        <v>-400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9700</v>
      </c>
      <c r="E8" s="13">
        <v>10700</v>
      </c>
      <c r="F8" s="13">
        <v>10200</v>
      </c>
      <c r="G8" s="13">
        <v>10100</v>
      </c>
      <c r="H8" s="13">
        <v>10100</v>
      </c>
      <c r="I8" s="13">
        <v>10400</v>
      </c>
      <c r="J8" s="13">
        <v>10000</v>
      </c>
      <c r="K8" s="13">
        <v>10100</v>
      </c>
    </row>
    <row r="9" spans="1:11" x14ac:dyDescent="0.2">
      <c r="C9" s="11" t="s">
        <v>22</v>
      </c>
      <c r="D9" s="13">
        <v>9000</v>
      </c>
      <c r="E9" s="13">
        <v>10100</v>
      </c>
      <c r="F9" s="13">
        <v>9700</v>
      </c>
      <c r="G9" s="13">
        <v>9900</v>
      </c>
      <c r="H9" s="13">
        <v>9000</v>
      </c>
      <c r="I9" s="13">
        <v>9000</v>
      </c>
      <c r="J9" s="13">
        <v>8900</v>
      </c>
      <c r="K9" s="13">
        <v>9100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500</v>
      </c>
      <c r="G10" s="13">
        <v>200</v>
      </c>
      <c r="H10" s="13">
        <v>1100</v>
      </c>
      <c r="I10" s="13">
        <v>1400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1300</v>
      </c>
      <c r="F14" s="13">
        <v>100</v>
      </c>
      <c r="G14" s="13">
        <v>200</v>
      </c>
      <c r="H14" s="13">
        <v>0</v>
      </c>
      <c r="I14" s="13">
        <v>100</v>
      </c>
      <c r="J14" s="13">
        <v>1700</v>
      </c>
      <c r="K14" s="13">
        <v>900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13700</v>
      </c>
      <c r="F17" s="13">
        <v>11900</v>
      </c>
      <c r="G17" s="13">
        <v>12000</v>
      </c>
      <c r="H17" s="13">
        <v>10800</v>
      </c>
      <c r="I17" s="13">
        <v>10800</v>
      </c>
      <c r="J17" s="13">
        <v>12400</v>
      </c>
      <c r="K17" s="13">
        <v>11800</v>
      </c>
    </row>
    <row r="18" spans="3:11" x14ac:dyDescent="0.2">
      <c r="C18" s="11" t="s">
        <v>30</v>
      </c>
      <c r="D18" s="13">
        <v>-4200</v>
      </c>
      <c r="E18" s="13">
        <v>-3000</v>
      </c>
      <c r="F18" s="13">
        <v>-1700</v>
      </c>
      <c r="G18" s="13">
        <v>-1900</v>
      </c>
      <c r="H18" s="13">
        <v>-700</v>
      </c>
      <c r="I18" s="13">
        <v>-400</v>
      </c>
      <c r="J18" s="13">
        <v>-2400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200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-2600</v>
      </c>
      <c r="F21" s="13">
        <v>-1200</v>
      </c>
      <c r="G21" s="13">
        <v>-1100</v>
      </c>
      <c r="H21" s="13">
        <v>-400</v>
      </c>
      <c r="I21" s="13">
        <v>100</v>
      </c>
      <c r="J21" s="13">
        <v>-1800</v>
      </c>
      <c r="K21" s="13">
        <v>-1200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600</v>
      </c>
      <c r="H22" s="13">
        <v>600</v>
      </c>
      <c r="I22" s="13">
        <v>600</v>
      </c>
      <c r="J22" s="13">
        <v>600</v>
      </c>
      <c r="K22" s="13">
        <v>1400</v>
      </c>
    </row>
    <row r="23" spans="3:11" x14ac:dyDescent="0.2">
      <c r="C23" s="11" t="s">
        <v>35</v>
      </c>
      <c r="D23" s="13">
        <v>-4300</v>
      </c>
      <c r="E23" s="13">
        <v>-3300</v>
      </c>
      <c r="F23" s="13">
        <v>-1900</v>
      </c>
      <c r="G23" s="13">
        <v>-2300</v>
      </c>
      <c r="H23" s="13">
        <v>-1500</v>
      </c>
      <c r="I23" s="13">
        <v>-1000</v>
      </c>
      <c r="J23" s="13">
        <v>-3000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-200</v>
      </c>
      <c r="I24" s="13">
        <v>-200</v>
      </c>
      <c r="J24" s="13">
        <v>-300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-3300</v>
      </c>
      <c r="F26" s="13">
        <v>-2000</v>
      </c>
      <c r="G26" s="13">
        <v>-2400</v>
      </c>
      <c r="H26" s="13">
        <v>-1300</v>
      </c>
      <c r="I26" s="13">
        <v>-800</v>
      </c>
      <c r="J26" s="13">
        <v>-2700</v>
      </c>
      <c r="K26" s="13">
        <v>2600</v>
      </c>
    </row>
    <row r="27" spans="3:11" x14ac:dyDescent="0.2">
      <c r="C27" s="11" t="s">
        <v>38</v>
      </c>
      <c r="D27" s="13">
        <v>-3900</v>
      </c>
      <c r="E27" s="13">
        <v>-3200</v>
      </c>
      <c r="F27" s="13">
        <v>-1900</v>
      </c>
      <c r="G27" s="13">
        <v>-2300</v>
      </c>
      <c r="H27" s="13">
        <v>-1300</v>
      </c>
      <c r="I27" s="13">
        <v>-800</v>
      </c>
      <c r="J27" s="13">
        <v>-2600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-200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-3200</v>
      </c>
      <c r="F33" s="13">
        <v>-1900</v>
      </c>
      <c r="G33" s="13">
        <v>-2300</v>
      </c>
      <c r="H33" s="13">
        <v>-1300</v>
      </c>
      <c r="I33" s="13">
        <v>-800</v>
      </c>
      <c r="J33" s="13">
        <v>-2600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-3200</v>
      </c>
      <c r="F35" s="13">
        <v>-1900</v>
      </c>
      <c r="G35" s="13">
        <v>-2300</v>
      </c>
      <c r="H35" s="13">
        <v>-1300</v>
      </c>
      <c r="I35" s="13">
        <v>-800</v>
      </c>
      <c r="J35" s="13">
        <v>-2600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600</v>
      </c>
      <c r="G41" s="13">
        <v>600</v>
      </c>
      <c r="H41" s="13">
        <v>1100</v>
      </c>
      <c r="I41" s="13">
        <v>1500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500</v>
      </c>
      <c r="G43" s="13">
        <v>400</v>
      </c>
      <c r="H43" s="13">
        <v>400</v>
      </c>
      <c r="I43" s="13">
        <v>600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500</v>
      </c>
      <c r="H44" s="13">
        <v>400</v>
      </c>
      <c r="I44" s="13">
        <v>300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2200</v>
      </c>
      <c r="E45" s="13">
        <v>300</v>
      </c>
      <c r="F45" s="13">
        <v>200</v>
      </c>
      <c r="G45" s="13">
        <v>200</v>
      </c>
      <c r="H45" s="13">
        <v>300</v>
      </c>
      <c r="I45" s="13">
        <v>2800</v>
      </c>
      <c r="J45" s="13">
        <v>2400</v>
      </c>
      <c r="K45" s="13">
        <v>600</v>
      </c>
    </row>
    <row r="46" spans="2:11" x14ac:dyDescent="0.2">
      <c r="C46" s="11" t="s">
        <v>54</v>
      </c>
      <c r="D46" s="13">
        <v>3500</v>
      </c>
      <c r="E46" s="13">
        <v>1800</v>
      </c>
      <c r="F46" s="13">
        <v>1700</v>
      </c>
      <c r="G46" s="13">
        <v>1700</v>
      </c>
      <c r="H46" s="13">
        <v>2200</v>
      </c>
      <c r="I46" s="13">
        <v>5300</v>
      </c>
      <c r="J46" s="13">
        <v>3600</v>
      </c>
      <c r="K46" s="13">
        <v>1800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1200</v>
      </c>
      <c r="G47" s="13">
        <v>1200</v>
      </c>
      <c r="H47" s="13">
        <v>1200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22700</v>
      </c>
      <c r="E48" s="13">
        <v>26700</v>
      </c>
      <c r="F48" s="13">
        <v>28800</v>
      </c>
      <c r="G48" s="13">
        <v>10500</v>
      </c>
      <c r="H48" s="13">
        <v>9500</v>
      </c>
      <c r="I48" s="13">
        <v>8200</v>
      </c>
      <c r="J48" s="13">
        <v>8200</v>
      </c>
      <c r="K48" s="13">
        <v>8500</v>
      </c>
    </row>
    <row r="49" spans="3:11" x14ac:dyDescent="0.2">
      <c r="C49" s="11" t="s">
        <v>57</v>
      </c>
      <c r="D49" s="13">
        <v>15000</v>
      </c>
      <c r="E49" s="13">
        <v>16200</v>
      </c>
      <c r="F49" s="13">
        <v>16300</v>
      </c>
      <c r="G49" s="13">
        <v>16400</v>
      </c>
      <c r="H49" s="13">
        <v>16800</v>
      </c>
      <c r="I49" s="13">
        <v>15700</v>
      </c>
      <c r="J49" s="13">
        <v>15900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45400</v>
      </c>
      <c r="F54" s="13">
        <v>48100</v>
      </c>
      <c r="G54" s="13">
        <v>29800</v>
      </c>
      <c r="H54" s="13">
        <v>29800</v>
      </c>
      <c r="I54" s="13">
        <v>30500</v>
      </c>
      <c r="J54" s="13">
        <v>29000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4800</v>
      </c>
      <c r="F57" s="13">
        <v>3900</v>
      </c>
      <c r="G57" s="13">
        <v>7400</v>
      </c>
      <c r="H57" s="13">
        <v>7100</v>
      </c>
      <c r="I57" s="13">
        <v>6500</v>
      </c>
      <c r="J57" s="13">
        <v>6300</v>
      </c>
      <c r="K57" s="13">
        <v>6000</v>
      </c>
    </row>
    <row r="58" spans="3:11" x14ac:dyDescent="0.2">
      <c r="C58" s="11" t="s">
        <v>66</v>
      </c>
      <c r="D58" s="13">
        <v>6700</v>
      </c>
      <c r="E58" s="13">
        <v>6600</v>
      </c>
      <c r="F58" s="13">
        <v>9800</v>
      </c>
      <c r="G58" s="13">
        <v>6700</v>
      </c>
      <c r="H58" s="13">
        <v>9300</v>
      </c>
      <c r="I58" s="13">
        <v>9200</v>
      </c>
      <c r="J58" s="13">
        <v>9000</v>
      </c>
      <c r="K58" s="13">
        <v>8700</v>
      </c>
    </row>
    <row r="59" spans="3:11" x14ac:dyDescent="0.2">
      <c r="C59" s="11" t="s">
        <v>67</v>
      </c>
      <c r="D59" s="13">
        <v>8800</v>
      </c>
      <c r="E59" s="13">
        <v>8500</v>
      </c>
      <c r="F59" s="13">
        <v>8300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19000</v>
      </c>
      <c r="E60" s="13">
        <v>19900</v>
      </c>
      <c r="F60" s="13">
        <v>22000</v>
      </c>
      <c r="G60" s="13">
        <v>14300</v>
      </c>
      <c r="H60" s="13">
        <v>16600</v>
      </c>
      <c r="I60" s="13">
        <v>15900</v>
      </c>
      <c r="J60" s="13">
        <v>15500</v>
      </c>
      <c r="K60" s="13">
        <v>14900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3700</v>
      </c>
      <c r="H61" s="13">
        <v>700</v>
      </c>
      <c r="I61" s="13">
        <v>700</v>
      </c>
      <c r="J61" s="13">
        <v>600</v>
      </c>
      <c r="K61" s="13">
        <v>900</v>
      </c>
    </row>
    <row r="62" spans="3:11" x14ac:dyDescent="0.2">
      <c r="C62" s="11" t="s">
        <v>70</v>
      </c>
      <c r="D62" s="13">
        <v>17000</v>
      </c>
      <c r="E62" s="13">
        <v>17900</v>
      </c>
      <c r="F62" s="13">
        <v>18500</v>
      </c>
      <c r="G62" s="13">
        <v>3500</v>
      </c>
      <c r="H62" s="13">
        <v>3300</v>
      </c>
      <c r="I62" s="13">
        <v>3500</v>
      </c>
      <c r="J62" s="13">
        <v>3800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39400</v>
      </c>
      <c r="F66" s="13">
        <v>42100</v>
      </c>
      <c r="G66" s="13">
        <v>22400</v>
      </c>
      <c r="H66" s="13">
        <v>21500</v>
      </c>
      <c r="I66" s="13">
        <v>21000</v>
      </c>
      <c r="J66" s="13">
        <v>20600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-66200</v>
      </c>
      <c r="E72" s="13">
        <v>-62300</v>
      </c>
      <c r="F72" s="13">
        <v>-59000</v>
      </c>
      <c r="G72" s="13">
        <v>-57100</v>
      </c>
      <c r="H72" s="13">
        <v>-54800</v>
      </c>
      <c r="I72" s="13">
        <v>-53600</v>
      </c>
      <c r="J72" s="13">
        <v>-52800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6000</v>
      </c>
      <c r="F76" s="13">
        <v>5900</v>
      </c>
      <c r="G76" s="13">
        <v>7400</v>
      </c>
      <c r="H76" s="13">
        <v>8200</v>
      </c>
      <c r="I76" s="13">
        <v>9500</v>
      </c>
      <c r="J76" s="13">
        <v>8400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-3900</v>
      </c>
      <c r="E81" s="13">
        <v>-3200</v>
      </c>
      <c r="F81" s="13">
        <v>-1900</v>
      </c>
      <c r="G81" s="13">
        <v>-2300</v>
      </c>
      <c r="H81" s="13">
        <v>-1300</v>
      </c>
      <c r="I81" s="13">
        <v>-800</v>
      </c>
      <c r="J81" s="13">
        <v>-2600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300</v>
      </c>
      <c r="F89" s="13">
        <v>-600</v>
      </c>
      <c r="G89" s="13">
        <v>300</v>
      </c>
      <c r="H89" s="13">
        <v>700</v>
      </c>
      <c r="I89" s="13">
        <v>-500</v>
      </c>
      <c r="J89" s="13">
        <v>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-700</v>
      </c>
      <c r="H91" s="13">
        <v>-1000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-200</v>
      </c>
      <c r="F94" s="13">
        <v>0</v>
      </c>
      <c r="G94" s="13">
        <v>-700</v>
      </c>
      <c r="H94" s="13">
        <v>-1000</v>
      </c>
      <c r="I94" s="13">
        <v>-500</v>
      </c>
      <c r="J94" s="13">
        <v>-200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600</v>
      </c>
      <c r="G100" s="13">
        <v>0</v>
      </c>
      <c r="H100" s="13">
        <v>-100</v>
      </c>
      <c r="I100" s="13">
        <v>2000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-500</v>
      </c>
      <c r="H102" s="13">
        <v>-400</v>
      </c>
      <c r="I102" s="13">
        <v>1000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1781600</v>
      </c>
      <c r="E8" s="13">
        <v>1662000</v>
      </c>
      <c r="F8" s="13">
        <v>1634200</v>
      </c>
      <c r="G8" s="13">
        <v>1998100</v>
      </c>
      <c r="H8" s="13">
        <v>1641000</v>
      </c>
      <c r="I8" s="13">
        <v>1504700</v>
      </c>
      <c r="J8" s="13">
        <v>1524700</v>
      </c>
      <c r="K8" s="13">
        <v>1944300</v>
      </c>
    </row>
    <row r="9" spans="1:11" x14ac:dyDescent="0.2">
      <c r="C9" s="11" t="s">
        <v>22</v>
      </c>
      <c r="D9" s="13">
        <v>1022900</v>
      </c>
      <c r="E9" s="13">
        <v>970400</v>
      </c>
      <c r="F9" s="13">
        <v>961300</v>
      </c>
      <c r="G9" s="13">
        <v>1156000</v>
      </c>
      <c r="H9" s="13">
        <v>942000</v>
      </c>
      <c r="I9" s="13">
        <v>877500</v>
      </c>
      <c r="J9" s="13">
        <v>892700</v>
      </c>
      <c r="K9" s="13">
        <v>1122900</v>
      </c>
    </row>
    <row r="10" spans="1:11" x14ac:dyDescent="0.2">
      <c r="C10" s="11" t="s">
        <v>23</v>
      </c>
      <c r="D10" s="13">
        <v>758700</v>
      </c>
      <c r="E10" s="13">
        <v>691600</v>
      </c>
      <c r="F10" s="13">
        <v>672900</v>
      </c>
      <c r="G10" s="13">
        <v>842100</v>
      </c>
      <c r="H10" s="13">
        <v>699000</v>
      </c>
      <c r="I10" s="13">
        <v>627200</v>
      </c>
      <c r="J10" s="13">
        <v>632000</v>
      </c>
      <c r="K10" s="13">
        <v>821400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6800</v>
      </c>
      <c r="H14" s="13">
        <v>2900</v>
      </c>
      <c r="I14" s="13">
        <v>1400</v>
      </c>
      <c r="J14" s="13" t="s">
        <v>92</v>
      </c>
      <c r="K14" s="13">
        <v>6300</v>
      </c>
    </row>
    <row r="15" spans="1:11" x14ac:dyDescent="0.2">
      <c r="C15" s="11" t="s">
        <v>28</v>
      </c>
      <c r="D15" s="13">
        <v>52700</v>
      </c>
      <c r="E15" s="13">
        <v>52300</v>
      </c>
      <c r="F15" s="13">
        <v>50600</v>
      </c>
      <c r="G15" s="13">
        <v>56700</v>
      </c>
      <c r="H15" s="13">
        <v>53800</v>
      </c>
      <c r="I15" s="13">
        <v>56900</v>
      </c>
      <c r="J15" s="13">
        <v>50500</v>
      </c>
      <c r="K15" s="13">
        <v>53600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1659300</v>
      </c>
      <c r="E17" s="13">
        <v>1554500</v>
      </c>
      <c r="F17" s="13">
        <v>1529000</v>
      </c>
      <c r="G17" s="13">
        <v>1752700</v>
      </c>
      <c r="H17" s="13">
        <v>1536800</v>
      </c>
      <c r="I17" s="13">
        <v>1414900</v>
      </c>
      <c r="J17" s="13">
        <v>1411500</v>
      </c>
      <c r="K17" s="13">
        <v>1708000</v>
      </c>
    </row>
    <row r="18" spans="3:11" x14ac:dyDescent="0.2">
      <c r="C18" s="11" t="s">
        <v>30</v>
      </c>
      <c r="D18" s="13">
        <v>122300</v>
      </c>
      <c r="E18" s="13">
        <v>107500</v>
      </c>
      <c r="F18" s="13">
        <v>105200</v>
      </c>
      <c r="G18" s="13">
        <v>245400</v>
      </c>
      <c r="H18" s="13">
        <v>104200</v>
      </c>
      <c r="I18" s="13">
        <v>89800</v>
      </c>
      <c r="J18" s="13">
        <v>113200</v>
      </c>
      <c r="K18" s="13">
        <v>236300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1700</v>
      </c>
      <c r="F20" s="13">
        <v>2100</v>
      </c>
      <c r="G20" s="13">
        <v>3300</v>
      </c>
      <c r="H20" s="13">
        <v>2300</v>
      </c>
      <c r="I20" s="13">
        <v>4100</v>
      </c>
      <c r="J20" s="13">
        <v>1400</v>
      </c>
      <c r="K20" s="13">
        <v>1900</v>
      </c>
    </row>
    <row r="21" spans="3:11" x14ac:dyDescent="0.2">
      <c r="C21" s="11" t="s">
        <v>33</v>
      </c>
      <c r="D21" s="13">
        <v>184300</v>
      </c>
      <c r="E21" s="13">
        <v>161400</v>
      </c>
      <c r="F21" s="13">
        <v>158000</v>
      </c>
      <c r="G21" s="13">
        <v>305400</v>
      </c>
      <c r="H21" s="13">
        <v>160300</v>
      </c>
      <c r="I21" s="13">
        <v>150800</v>
      </c>
      <c r="J21" s="13">
        <v>165000</v>
      </c>
      <c r="K21" s="13">
        <v>291800</v>
      </c>
    </row>
    <row r="22" spans="3:11" x14ac:dyDescent="0.2">
      <c r="C22" s="11" t="s">
        <v>34</v>
      </c>
      <c r="D22" s="13">
        <v>12100</v>
      </c>
      <c r="E22" s="13">
        <v>13400</v>
      </c>
      <c r="F22" s="13">
        <v>13400</v>
      </c>
      <c r="G22" s="13">
        <v>12400</v>
      </c>
      <c r="H22" s="13">
        <v>14500</v>
      </c>
      <c r="I22" s="13">
        <v>14600</v>
      </c>
      <c r="J22" s="13">
        <v>14500</v>
      </c>
      <c r="K22" s="13">
        <v>15400</v>
      </c>
    </row>
    <row r="23" spans="3:11" x14ac:dyDescent="0.2">
      <c r="C23" s="11" t="s">
        <v>35</v>
      </c>
      <c r="D23" s="13">
        <v>119400</v>
      </c>
      <c r="E23" s="13">
        <v>95700</v>
      </c>
      <c r="F23" s="13">
        <v>94000</v>
      </c>
      <c r="G23" s="13">
        <v>236300</v>
      </c>
      <c r="H23" s="13">
        <v>92100</v>
      </c>
      <c r="I23" s="13">
        <v>79300</v>
      </c>
      <c r="J23" s="13">
        <v>100000</v>
      </c>
      <c r="K23" s="13">
        <v>222800</v>
      </c>
    </row>
    <row r="24" spans="3:11" x14ac:dyDescent="0.2">
      <c r="C24" s="11" t="s">
        <v>36</v>
      </c>
      <c r="D24" s="13">
        <v>23000</v>
      </c>
      <c r="E24" s="13">
        <v>11200</v>
      </c>
      <c r="F24" s="13">
        <v>16200</v>
      </c>
      <c r="G24" s="13">
        <v>51900</v>
      </c>
      <c r="H24" s="13">
        <v>15200</v>
      </c>
      <c r="I24" s="13">
        <v>8300</v>
      </c>
      <c r="J24" s="13">
        <v>17400</v>
      </c>
      <c r="K24" s="13">
        <v>75100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96500</v>
      </c>
      <c r="E26" s="13">
        <v>84600</v>
      </c>
      <c r="F26" s="13">
        <v>77800</v>
      </c>
      <c r="G26" s="13">
        <v>184400</v>
      </c>
      <c r="H26" s="13">
        <v>76800</v>
      </c>
      <c r="I26" s="13">
        <v>71000</v>
      </c>
      <c r="J26" s="13">
        <v>82600</v>
      </c>
      <c r="K26" s="13">
        <v>147700</v>
      </c>
    </row>
    <row r="27" spans="3:11" x14ac:dyDescent="0.2">
      <c r="C27" s="11" t="s">
        <v>38</v>
      </c>
      <c r="D27" s="13">
        <v>96500</v>
      </c>
      <c r="E27" s="13">
        <v>84600</v>
      </c>
      <c r="F27" s="13">
        <v>77800</v>
      </c>
      <c r="G27" s="13">
        <v>184400</v>
      </c>
      <c r="H27" s="13">
        <v>76800</v>
      </c>
      <c r="I27" s="13">
        <v>71000</v>
      </c>
      <c r="J27" s="13">
        <v>82600</v>
      </c>
      <c r="K27" s="13">
        <v>147700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-1700</v>
      </c>
      <c r="F32" s="13">
        <v>-2100</v>
      </c>
      <c r="G32" s="13">
        <v>-3300</v>
      </c>
      <c r="H32" s="13">
        <v>-2300</v>
      </c>
      <c r="I32" s="13">
        <v>-4100</v>
      </c>
      <c r="J32" s="13">
        <v>-1400</v>
      </c>
      <c r="K32" s="13">
        <v>-1900</v>
      </c>
    </row>
    <row r="33" spans="2:11" x14ac:dyDescent="0.2">
      <c r="C33" s="11" t="s">
        <v>44</v>
      </c>
      <c r="D33" s="13">
        <v>96500</v>
      </c>
      <c r="E33" s="13">
        <v>84600</v>
      </c>
      <c r="F33" s="13">
        <v>77800</v>
      </c>
      <c r="G33" s="13">
        <v>184400</v>
      </c>
      <c r="H33" s="13">
        <v>76800</v>
      </c>
      <c r="I33" s="13">
        <v>71000</v>
      </c>
      <c r="J33" s="13">
        <v>82600</v>
      </c>
      <c r="K33" s="13">
        <v>240700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96500</v>
      </c>
      <c r="E35" s="13">
        <v>84600</v>
      </c>
      <c r="F35" s="13">
        <v>77800</v>
      </c>
      <c r="G35" s="13">
        <v>184400</v>
      </c>
      <c r="H35" s="13">
        <v>76800</v>
      </c>
      <c r="I35" s="13">
        <v>71000</v>
      </c>
      <c r="J35" s="13">
        <v>82600</v>
      </c>
      <c r="K35" s="13">
        <v>240700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97200</v>
      </c>
      <c r="F41" s="13">
        <v>105000</v>
      </c>
      <c r="G41" s="13">
        <v>112300</v>
      </c>
      <c r="H41" s="13">
        <v>85400</v>
      </c>
      <c r="I41" s="13">
        <v>89600</v>
      </c>
      <c r="J41" s="13">
        <v>83000</v>
      </c>
      <c r="K41" s="13">
        <v>133300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117500</v>
      </c>
      <c r="E43" s="13">
        <v>98200</v>
      </c>
      <c r="F43" s="13">
        <v>99500</v>
      </c>
      <c r="G43" s="13">
        <v>58800</v>
      </c>
      <c r="H43" s="13">
        <v>86100</v>
      </c>
      <c r="I43" s="13">
        <v>71000</v>
      </c>
      <c r="J43" s="13">
        <v>82800</v>
      </c>
      <c r="K43" s="13">
        <v>71600</v>
      </c>
    </row>
    <row r="44" spans="2:11" x14ac:dyDescent="0.2">
      <c r="C44" s="11" t="s">
        <v>52</v>
      </c>
      <c r="D44" s="13">
        <v>1004400</v>
      </c>
      <c r="E44" s="13">
        <v>823800</v>
      </c>
      <c r="F44" s="13">
        <v>895800</v>
      </c>
      <c r="G44" s="13">
        <v>954200</v>
      </c>
      <c r="H44" s="13">
        <v>1056600</v>
      </c>
      <c r="I44" s="13">
        <v>843900</v>
      </c>
      <c r="J44" s="13">
        <v>786600</v>
      </c>
      <c r="K44" s="13">
        <v>752600</v>
      </c>
    </row>
    <row r="45" spans="2:11" x14ac:dyDescent="0.2">
      <c r="C45" s="11" t="s">
        <v>53</v>
      </c>
      <c r="D45" s="13">
        <v>152800</v>
      </c>
      <c r="E45" s="13">
        <v>166700</v>
      </c>
      <c r="F45" s="13">
        <v>151500</v>
      </c>
      <c r="G45" s="13">
        <v>146700</v>
      </c>
      <c r="H45" s="13">
        <v>170600</v>
      </c>
      <c r="I45" s="13">
        <v>169500</v>
      </c>
      <c r="J45" s="13">
        <v>148600</v>
      </c>
      <c r="K45" s="13">
        <v>142900</v>
      </c>
    </row>
    <row r="46" spans="2:11" x14ac:dyDescent="0.2">
      <c r="C46" s="11" t="s">
        <v>54</v>
      </c>
      <c r="D46" s="13">
        <v>1415100</v>
      </c>
      <c r="E46" s="13">
        <v>1185900</v>
      </c>
      <c r="F46" s="13">
        <v>1251800</v>
      </c>
      <c r="G46" s="13">
        <v>1271900</v>
      </c>
      <c r="H46" s="13">
        <v>1398600</v>
      </c>
      <c r="I46" s="13">
        <v>1174000</v>
      </c>
      <c r="J46" s="13">
        <v>1100900</v>
      </c>
      <c r="K46" s="13">
        <v>1100400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3713700</v>
      </c>
      <c r="E48" s="13">
        <v>3478400</v>
      </c>
      <c r="F48" s="13">
        <v>3432900</v>
      </c>
      <c r="G48" s="13">
        <v>1253700</v>
      </c>
      <c r="H48" s="13">
        <v>1239500</v>
      </c>
      <c r="I48" s="13">
        <v>1179000</v>
      </c>
      <c r="J48" s="13">
        <v>1148300</v>
      </c>
      <c r="K48" s="13">
        <v>1134800</v>
      </c>
    </row>
    <row r="49" spans="3:11" x14ac:dyDescent="0.2">
      <c r="C49" s="11" t="s">
        <v>57</v>
      </c>
      <c r="D49" s="13">
        <v>285800</v>
      </c>
      <c r="E49" s="13">
        <v>285900</v>
      </c>
      <c r="F49" s="13">
        <v>286000</v>
      </c>
      <c r="G49" s="13">
        <v>449400</v>
      </c>
      <c r="H49" s="13">
        <v>458200</v>
      </c>
      <c r="I49" s="13">
        <v>463500</v>
      </c>
      <c r="J49" s="13">
        <v>468700</v>
      </c>
      <c r="K49" s="13">
        <v>474000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92900</v>
      </c>
      <c r="E52" s="13">
        <v>96200</v>
      </c>
      <c r="F52" s="13">
        <v>94500</v>
      </c>
      <c r="G52" s="13">
        <v>104200</v>
      </c>
      <c r="H52" s="13">
        <v>110600</v>
      </c>
      <c r="I52" s="13">
        <v>114100</v>
      </c>
      <c r="J52" s="13">
        <v>107600</v>
      </c>
      <c r="K52" s="13">
        <v>103600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5507600</v>
      </c>
      <c r="E54" s="13">
        <v>5046400</v>
      </c>
      <c r="F54" s="13">
        <v>5065200</v>
      </c>
      <c r="G54" s="13">
        <v>3079200</v>
      </c>
      <c r="H54" s="13">
        <v>3206900</v>
      </c>
      <c r="I54" s="13">
        <v>2930600</v>
      </c>
      <c r="J54" s="13">
        <v>2825400</v>
      </c>
      <c r="K54" s="13">
        <v>2812800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888400</v>
      </c>
      <c r="E57" s="13">
        <v>690600</v>
      </c>
      <c r="F57" s="13">
        <v>707700</v>
      </c>
      <c r="G57" s="13">
        <v>848600</v>
      </c>
      <c r="H57" s="13">
        <v>967200</v>
      </c>
      <c r="I57" s="13">
        <v>761700</v>
      </c>
      <c r="J57" s="13">
        <v>726600</v>
      </c>
      <c r="K57" s="13">
        <v>736300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3100</v>
      </c>
      <c r="G58" s="13">
        <v>2900</v>
      </c>
      <c r="H58" s="13">
        <v>2800</v>
      </c>
      <c r="I58" s="13">
        <v>2800</v>
      </c>
      <c r="J58" s="13">
        <v>13000</v>
      </c>
      <c r="K58" s="13">
        <v>13200</v>
      </c>
    </row>
    <row r="59" spans="3:11" x14ac:dyDescent="0.2">
      <c r="C59" s="11" t="s">
        <v>67</v>
      </c>
      <c r="D59" s="13">
        <v>715900</v>
      </c>
      <c r="E59" s="13">
        <v>622000</v>
      </c>
      <c r="F59" s="13">
        <v>633200</v>
      </c>
      <c r="G59" s="13">
        <v>396300</v>
      </c>
      <c r="H59" s="13">
        <v>433400</v>
      </c>
      <c r="I59" s="13">
        <v>355700</v>
      </c>
      <c r="J59" s="13">
        <v>352000</v>
      </c>
      <c r="K59" s="13">
        <v>370200</v>
      </c>
    </row>
    <row r="60" spans="3:11" x14ac:dyDescent="0.2">
      <c r="C60" s="11" t="s">
        <v>68</v>
      </c>
      <c r="D60" s="13">
        <v>1607600</v>
      </c>
      <c r="E60" s="13">
        <v>1315800</v>
      </c>
      <c r="F60" s="13">
        <v>1343900</v>
      </c>
      <c r="G60" s="13">
        <v>1247700</v>
      </c>
      <c r="H60" s="13">
        <v>1403400</v>
      </c>
      <c r="I60" s="13">
        <v>1120100</v>
      </c>
      <c r="J60" s="13">
        <v>1091600</v>
      </c>
      <c r="K60" s="13">
        <v>1119600</v>
      </c>
    </row>
    <row r="61" spans="3:11" x14ac:dyDescent="0.2">
      <c r="C61" s="11" t="s">
        <v>69</v>
      </c>
      <c r="D61" s="13">
        <v>982300</v>
      </c>
      <c r="E61" s="13">
        <v>1079800</v>
      </c>
      <c r="F61" s="13">
        <v>1133400</v>
      </c>
      <c r="G61" s="13">
        <v>983600</v>
      </c>
      <c r="H61" s="13">
        <v>1089100</v>
      </c>
      <c r="I61" s="13">
        <v>1155700</v>
      </c>
      <c r="J61" s="13">
        <v>1122600</v>
      </c>
      <c r="K61" s="13">
        <v>1113800</v>
      </c>
    </row>
    <row r="62" spans="3:11" x14ac:dyDescent="0.2">
      <c r="C62" s="11" t="s">
        <v>70</v>
      </c>
      <c r="D62" s="13">
        <v>2526000</v>
      </c>
      <c r="E62" s="13">
        <v>2335800</v>
      </c>
      <c r="F62" s="13">
        <v>2309400</v>
      </c>
      <c r="G62" s="13">
        <v>525100</v>
      </c>
      <c r="H62" s="13">
        <v>521000</v>
      </c>
      <c r="I62" s="13">
        <v>501600</v>
      </c>
      <c r="J62" s="13">
        <v>500000</v>
      </c>
      <c r="K62" s="13">
        <v>492600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5116000</v>
      </c>
      <c r="E66" s="13">
        <v>4731300</v>
      </c>
      <c r="F66" s="13">
        <v>4786700</v>
      </c>
      <c r="G66" s="13">
        <v>2756500</v>
      </c>
      <c r="H66" s="13">
        <v>3013500</v>
      </c>
      <c r="I66" s="13">
        <v>2777300</v>
      </c>
      <c r="J66" s="13">
        <v>2714200</v>
      </c>
      <c r="K66" s="13">
        <v>2726100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-98000</v>
      </c>
      <c r="F72" s="13">
        <v>-182600</v>
      </c>
      <c r="G72" s="13">
        <v>-260900</v>
      </c>
      <c r="H72" s="13">
        <v>-445300</v>
      </c>
      <c r="I72" s="13">
        <v>-522100</v>
      </c>
      <c r="J72" s="13">
        <v>-593100</v>
      </c>
      <c r="K72" s="13">
        <v>-675700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391600</v>
      </c>
      <c r="E76" s="13">
        <v>315100</v>
      </c>
      <c r="F76" s="13">
        <v>278500</v>
      </c>
      <c r="G76" s="13">
        <v>322700</v>
      </c>
      <c r="H76" s="13">
        <v>193400</v>
      </c>
      <c r="I76" s="13">
        <v>153300</v>
      </c>
      <c r="J76" s="13">
        <v>111300</v>
      </c>
      <c r="K76" s="13">
        <v>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96500</v>
      </c>
      <c r="E81" s="13">
        <v>84600</v>
      </c>
      <c r="F81" s="13">
        <v>77800</v>
      </c>
      <c r="G81" s="13">
        <v>184400</v>
      </c>
      <c r="H81" s="13">
        <v>76800</v>
      </c>
      <c r="I81" s="13">
        <v>71000</v>
      </c>
      <c r="J81" s="13">
        <v>82600</v>
      </c>
      <c r="K81" s="13">
        <v>240700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52300</v>
      </c>
      <c r="F83" s="13">
        <v>50600</v>
      </c>
      <c r="G83" s="13">
        <v>56700</v>
      </c>
      <c r="H83" s="13">
        <v>53800</v>
      </c>
      <c r="I83" s="13">
        <v>56900</v>
      </c>
      <c r="J83" s="13">
        <v>50500</v>
      </c>
      <c r="K83" s="13">
        <v>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247500</v>
      </c>
      <c r="E89" s="13">
        <v>175200</v>
      </c>
      <c r="F89" s="13">
        <v>54200</v>
      </c>
      <c r="G89" s="13">
        <v>264300</v>
      </c>
      <c r="H89" s="13">
        <v>209000</v>
      </c>
      <c r="I89" s="13">
        <v>106100</v>
      </c>
      <c r="J89" s="13">
        <v>60200</v>
      </c>
      <c r="K89" s="13">
        <v>385800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-96200</v>
      </c>
      <c r="E91" s="13">
        <v>-163400</v>
      </c>
      <c r="F91" s="13">
        <v>0</v>
      </c>
      <c r="G91" s="13">
        <v>-73300</v>
      </c>
      <c r="H91" s="13">
        <v>-100500</v>
      </c>
      <c r="I91" s="13">
        <v>-61600</v>
      </c>
      <c r="J91" s="13">
        <v>-60400</v>
      </c>
      <c r="K91" s="13">
        <v>-75700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-92100</v>
      </c>
      <c r="E94" s="13">
        <v>-80100</v>
      </c>
      <c r="F94" s="13">
        <v>-83900</v>
      </c>
      <c r="G94" s="13">
        <v>-73200</v>
      </c>
      <c r="H94" s="13">
        <v>-100100</v>
      </c>
      <c r="I94" s="13">
        <v>-67200</v>
      </c>
      <c r="J94" s="13">
        <v>-57900</v>
      </c>
      <c r="K94" s="13">
        <v>-73800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-127400</v>
      </c>
      <c r="E100" s="13">
        <v>-102900</v>
      </c>
      <c r="F100" s="13">
        <v>22400</v>
      </c>
      <c r="G100" s="13">
        <v>-164200</v>
      </c>
      <c r="H100" s="13">
        <v>-113100</v>
      </c>
      <c r="I100" s="13">
        <v>-32300</v>
      </c>
      <c r="J100" s="13">
        <v>-58500</v>
      </c>
      <c r="K100" s="13">
        <v>-226800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-7800</v>
      </c>
      <c r="F102" s="13">
        <v>-7200</v>
      </c>
      <c r="G102" s="13">
        <v>26900</v>
      </c>
      <c r="H102" s="13">
        <v>-4200</v>
      </c>
      <c r="I102" s="13">
        <v>6600</v>
      </c>
      <c r="J102" s="13">
        <v>-56200</v>
      </c>
      <c r="K102" s="13">
        <v>85200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91700</v>
      </c>
      <c r="E8" s="13">
        <v>91500</v>
      </c>
      <c r="F8" s="13">
        <v>84300</v>
      </c>
      <c r="G8" s="13">
        <v>74300</v>
      </c>
      <c r="H8" s="13">
        <v>72800</v>
      </c>
      <c r="I8" s="13">
        <v>70300</v>
      </c>
      <c r="J8" s="13">
        <v>68600</v>
      </c>
      <c r="K8" s="13">
        <v>70800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-2400</v>
      </c>
      <c r="F15" s="13">
        <v>-2100</v>
      </c>
      <c r="G15" s="13">
        <v>-1400</v>
      </c>
      <c r="H15" s="13">
        <v>-1400</v>
      </c>
      <c r="I15" s="13">
        <v>-1500</v>
      </c>
      <c r="J15" s="13">
        <v>-1500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20600</v>
      </c>
      <c r="F17" s="13">
        <v>18000</v>
      </c>
      <c r="G17" s="13">
        <v>14200</v>
      </c>
      <c r="H17" s="13">
        <v>12700</v>
      </c>
      <c r="I17" s="13">
        <v>12200</v>
      </c>
      <c r="J17" s="13">
        <v>9900</v>
      </c>
      <c r="K17" s="13">
        <v>10600</v>
      </c>
    </row>
    <row r="18" spans="3:11" x14ac:dyDescent="0.2">
      <c r="C18" s="11" t="s">
        <v>30</v>
      </c>
      <c r="D18" s="13">
        <v>70100</v>
      </c>
      <c r="E18" s="13">
        <v>70900</v>
      </c>
      <c r="F18" s="13">
        <v>66300</v>
      </c>
      <c r="G18" s="13">
        <v>60100</v>
      </c>
      <c r="H18" s="13">
        <v>60100</v>
      </c>
      <c r="I18" s="13">
        <v>58100</v>
      </c>
      <c r="J18" s="13">
        <v>58700</v>
      </c>
      <c r="K18" s="13">
        <v>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-40200</v>
      </c>
      <c r="F20" s="13">
        <v>-31200</v>
      </c>
      <c r="G20" s="13">
        <v>-25900</v>
      </c>
      <c r="H20" s="13">
        <v>-24100</v>
      </c>
      <c r="I20" s="13">
        <v>-24500</v>
      </c>
      <c r="J20" s="13">
        <v>-28500</v>
      </c>
      <c r="K20" s="13">
        <v>-29500</v>
      </c>
    </row>
    <row r="21" spans="3:11" x14ac:dyDescent="0.2">
      <c r="C21" s="11" t="s">
        <v>33</v>
      </c>
      <c r="D21" s="13">
        <v>38300</v>
      </c>
      <c r="E21" s="13">
        <v>36200</v>
      </c>
      <c r="F21" s="13">
        <v>39800</v>
      </c>
      <c r="G21" s="13">
        <v>38000</v>
      </c>
      <c r="H21" s="13">
        <v>39800</v>
      </c>
      <c r="I21" s="13">
        <v>37500</v>
      </c>
      <c r="J21" s="13">
        <v>34100</v>
      </c>
      <c r="K21" s="13">
        <v>34800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32900</v>
      </c>
      <c r="E23" s="13">
        <v>30800</v>
      </c>
      <c r="F23" s="13">
        <v>35100</v>
      </c>
      <c r="G23" s="13">
        <v>34200</v>
      </c>
      <c r="H23" s="13">
        <v>35900</v>
      </c>
      <c r="I23" s="13">
        <v>33600</v>
      </c>
      <c r="J23" s="13">
        <v>30200</v>
      </c>
      <c r="K23" s="13">
        <v>30700</v>
      </c>
    </row>
    <row r="24" spans="3:11" x14ac:dyDescent="0.2">
      <c r="C24" s="11" t="s">
        <v>36</v>
      </c>
      <c r="D24" s="13">
        <v>8100</v>
      </c>
      <c r="E24" s="13">
        <v>6700</v>
      </c>
      <c r="F24" s="13">
        <v>9600</v>
      </c>
      <c r="G24" s="13">
        <v>8900</v>
      </c>
      <c r="H24" s="13">
        <v>9100</v>
      </c>
      <c r="I24" s="13">
        <v>8700</v>
      </c>
      <c r="J24" s="13">
        <v>8300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24100</v>
      </c>
      <c r="F26" s="13">
        <v>25500</v>
      </c>
      <c r="G26" s="13">
        <v>25300</v>
      </c>
      <c r="H26" s="13">
        <v>26900</v>
      </c>
      <c r="I26" s="13">
        <v>24900</v>
      </c>
      <c r="J26" s="13">
        <v>21900</v>
      </c>
      <c r="K26" s="13">
        <v>20400</v>
      </c>
    </row>
    <row r="27" spans="3:11" x14ac:dyDescent="0.2">
      <c r="C27" s="11" t="s">
        <v>38</v>
      </c>
      <c r="D27" s="13">
        <v>24800</v>
      </c>
      <c r="E27" s="13">
        <v>24100</v>
      </c>
      <c r="F27" s="13">
        <v>25500</v>
      </c>
      <c r="G27" s="13">
        <v>25300</v>
      </c>
      <c r="H27" s="13">
        <v>26900</v>
      </c>
      <c r="I27" s="13">
        <v>24900</v>
      </c>
      <c r="J27" s="13">
        <v>21900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37200</v>
      </c>
      <c r="E32" s="13">
        <v>40200</v>
      </c>
      <c r="F32" s="13">
        <v>31200</v>
      </c>
      <c r="G32" s="13">
        <v>25900</v>
      </c>
      <c r="H32" s="13">
        <v>24100</v>
      </c>
      <c r="I32" s="13">
        <v>24500</v>
      </c>
      <c r="J32" s="13">
        <v>28500</v>
      </c>
      <c r="K32" s="13">
        <v>29500</v>
      </c>
    </row>
    <row r="33" spans="2:11" x14ac:dyDescent="0.2">
      <c r="C33" s="11" t="s">
        <v>44</v>
      </c>
      <c r="D33" s="13">
        <v>24800</v>
      </c>
      <c r="E33" s="13">
        <v>24100</v>
      </c>
      <c r="F33" s="13">
        <v>25500</v>
      </c>
      <c r="G33" s="13">
        <v>25300</v>
      </c>
      <c r="H33" s="13">
        <v>26900</v>
      </c>
      <c r="I33" s="13">
        <v>24900</v>
      </c>
      <c r="J33" s="13">
        <v>21900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24100</v>
      </c>
      <c r="F35" s="13">
        <v>25500</v>
      </c>
      <c r="G35" s="13">
        <v>25300</v>
      </c>
      <c r="H35" s="13">
        <v>26900</v>
      </c>
      <c r="I35" s="13">
        <v>24900</v>
      </c>
      <c r="J35" s="13">
        <v>21900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113300</v>
      </c>
      <c r="F41" s="13">
        <v>112800</v>
      </c>
      <c r="G41" s="13">
        <v>240000</v>
      </c>
      <c r="H41" s="13">
        <v>160700</v>
      </c>
      <c r="I41" s="13">
        <v>230700</v>
      </c>
      <c r="J41" s="13">
        <v>367500</v>
      </c>
      <c r="K41" s="13">
        <v>353300</v>
      </c>
    </row>
    <row r="42" spans="2:11" x14ac:dyDescent="0.2">
      <c r="C42" s="11" t="s">
        <v>50</v>
      </c>
      <c r="D42" s="13">
        <v>385900</v>
      </c>
      <c r="E42" s="13">
        <v>306900</v>
      </c>
      <c r="F42" s="13">
        <v>217600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163600</v>
      </c>
      <c r="E48" s="13">
        <v>160200</v>
      </c>
      <c r="F48" s="13">
        <v>158900</v>
      </c>
      <c r="G48" s="13">
        <v>117700</v>
      </c>
      <c r="H48" s="13">
        <v>119200</v>
      </c>
      <c r="I48" s="13">
        <v>119800</v>
      </c>
      <c r="J48" s="13">
        <v>119000</v>
      </c>
      <c r="K48" s="13">
        <v>116900</v>
      </c>
    </row>
    <row r="49" spans="3:11" x14ac:dyDescent="0.2">
      <c r="C49" s="11" t="s">
        <v>57</v>
      </c>
      <c r="D49" s="13">
        <v>381300</v>
      </c>
      <c r="E49" s="13">
        <v>375300</v>
      </c>
      <c r="F49" s="13">
        <v>377700</v>
      </c>
      <c r="G49" s="13">
        <v>300600</v>
      </c>
      <c r="H49" s="13">
        <v>302000</v>
      </c>
      <c r="I49" s="13">
        <v>303400</v>
      </c>
      <c r="J49" s="13">
        <v>304900</v>
      </c>
      <c r="K49" s="13">
        <v>308100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11400</v>
      </c>
      <c r="H52" s="13">
        <v>16400</v>
      </c>
      <c r="I52" s="13">
        <v>16700</v>
      </c>
      <c r="J52" s="13">
        <v>16600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9753800</v>
      </c>
      <c r="E54" s="13">
        <v>9612700</v>
      </c>
      <c r="F54" s="13">
        <v>9537300</v>
      </c>
      <c r="G54" s="13">
        <v>7702400</v>
      </c>
      <c r="H54" s="13">
        <v>7889400</v>
      </c>
      <c r="I54" s="13">
        <v>7775500</v>
      </c>
      <c r="J54" s="13">
        <v>7778700</v>
      </c>
      <c r="K54" s="13">
        <v>7860600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10500</v>
      </c>
      <c r="F59" s="13">
        <v>11000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255200</v>
      </c>
      <c r="E61" s="13">
        <v>256800</v>
      </c>
      <c r="F61" s="13">
        <v>259400</v>
      </c>
      <c r="G61" s="13">
        <v>219800</v>
      </c>
      <c r="H61" s="13">
        <v>219700</v>
      </c>
      <c r="I61" s="13">
        <v>225200</v>
      </c>
      <c r="J61" s="13">
        <v>225200</v>
      </c>
      <c r="K61" s="13">
        <v>225100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8537800</v>
      </c>
      <c r="E66" s="13">
        <v>8409100</v>
      </c>
      <c r="F66" s="13">
        <v>8351200</v>
      </c>
      <c r="G66" s="13">
        <v>6707400</v>
      </c>
      <c r="H66" s="13">
        <v>6917200</v>
      </c>
      <c r="I66" s="13">
        <v>6818400</v>
      </c>
      <c r="J66" s="13">
        <v>6836600</v>
      </c>
      <c r="K66" s="13">
        <v>6925600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-44900</v>
      </c>
      <c r="F72" s="13">
        <v>-57100</v>
      </c>
      <c r="G72" s="13">
        <v>-72200</v>
      </c>
      <c r="H72" s="13">
        <v>-87500</v>
      </c>
      <c r="I72" s="13">
        <v>-104500</v>
      </c>
      <c r="J72" s="13">
        <v>-119500</v>
      </c>
      <c r="K72" s="13">
        <v>-132100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1216000</v>
      </c>
      <c r="E76" s="13">
        <v>1203600</v>
      </c>
      <c r="F76" s="13">
        <v>1186100</v>
      </c>
      <c r="G76" s="13">
        <v>995000</v>
      </c>
      <c r="H76" s="13">
        <v>972100</v>
      </c>
      <c r="I76" s="13">
        <v>957200</v>
      </c>
      <c r="J76" s="13">
        <v>942100</v>
      </c>
      <c r="K76" s="13">
        <v>935000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24800</v>
      </c>
      <c r="E81" s="13">
        <v>24100</v>
      </c>
      <c r="F81" s="13">
        <v>25500</v>
      </c>
      <c r="G81" s="13">
        <v>25300</v>
      </c>
      <c r="H81" s="13">
        <v>26900</v>
      </c>
      <c r="I81" s="13">
        <v>24900</v>
      </c>
      <c r="J81" s="13">
        <v>21900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4800</v>
      </c>
      <c r="G83" s="13">
        <v>3800</v>
      </c>
      <c r="H83" s="13">
        <v>3900</v>
      </c>
      <c r="I83" s="13">
        <v>3900</v>
      </c>
      <c r="J83" s="13">
        <v>3900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1100</v>
      </c>
      <c r="F89" s="13">
        <v>36300</v>
      </c>
      <c r="G89" s="13">
        <v>55400</v>
      </c>
      <c r="H89" s="13">
        <v>35400</v>
      </c>
      <c r="I89" s="13">
        <v>18100</v>
      </c>
      <c r="J89" s="13">
        <v>93700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-4900</v>
      </c>
      <c r="F91" s="13">
        <v>-1100</v>
      </c>
      <c r="G91" s="13">
        <v>-1200</v>
      </c>
      <c r="H91" s="13">
        <v>-1800</v>
      </c>
      <c r="I91" s="13">
        <v>-4100</v>
      </c>
      <c r="J91" s="13">
        <v>-4500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67900</v>
      </c>
      <c r="F94" s="13">
        <v>-48400</v>
      </c>
      <c r="G94" s="13">
        <v>250100</v>
      </c>
      <c r="H94" s="13">
        <v>-186700</v>
      </c>
      <c r="I94" s="13">
        <v>-133300</v>
      </c>
      <c r="J94" s="13">
        <v>14500</v>
      </c>
      <c r="K94" s="13">
        <v>-205100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-11700</v>
      </c>
      <c r="F96" s="13">
        <v>-10300</v>
      </c>
      <c r="G96" s="13">
        <v>-9800</v>
      </c>
      <c r="H96" s="13">
        <v>-9800</v>
      </c>
      <c r="I96" s="13">
        <v>-9700</v>
      </c>
      <c r="J96" s="13">
        <v>-9700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90100</v>
      </c>
      <c r="E100" s="13">
        <v>20800</v>
      </c>
      <c r="F100" s="13">
        <v>102600</v>
      </c>
      <c r="G100" s="13">
        <v>-226100</v>
      </c>
      <c r="H100" s="13">
        <v>81200</v>
      </c>
      <c r="I100" s="13">
        <v>-22000</v>
      </c>
      <c r="J100" s="13">
        <v>-93600</v>
      </c>
      <c r="K100" s="13">
        <v>270000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105300</v>
      </c>
      <c r="E102" s="13">
        <v>89800</v>
      </c>
      <c r="F102" s="13">
        <v>90400</v>
      </c>
      <c r="G102" s="13">
        <v>79300</v>
      </c>
      <c r="H102" s="13">
        <v>-70100</v>
      </c>
      <c r="I102" s="13">
        <v>-136800</v>
      </c>
      <c r="J102" s="13">
        <v>14300</v>
      </c>
      <c r="K102" s="13">
        <v>138900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800</v>
      </c>
      <c r="F17" s="13">
        <v>200</v>
      </c>
      <c r="G17" s="13">
        <v>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>
        <v>-200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-800</v>
      </c>
      <c r="F23" s="13">
        <v>-200</v>
      </c>
      <c r="G23" s="13">
        <v>-200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-800</v>
      </c>
      <c r="F26" s="13">
        <v>-200</v>
      </c>
      <c r="G26" s="13">
        <v>-200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-800</v>
      </c>
      <c r="F27" s="13">
        <v>-200</v>
      </c>
      <c r="G27" s="13">
        <v>-200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-800</v>
      </c>
      <c r="F33" s="13">
        <v>-200</v>
      </c>
      <c r="G33" s="13">
        <v>-200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-800</v>
      </c>
      <c r="F35" s="13">
        <v>-200</v>
      </c>
      <c r="G35" s="13">
        <v>-200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200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200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-8800</v>
      </c>
      <c r="F72" s="13">
        <v>-8000</v>
      </c>
      <c r="G72" s="13">
        <v>-7800</v>
      </c>
      <c r="H72" s="13">
        <v>-7700</v>
      </c>
      <c r="I72" s="13">
        <v>-7600</v>
      </c>
      <c r="J72" s="13">
        <v>-7600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-200</v>
      </c>
      <c r="F76" s="13">
        <v>0</v>
      </c>
      <c r="G76" s="13">
        <v>-200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-800</v>
      </c>
      <c r="F81" s="13">
        <v>-200</v>
      </c>
      <c r="G81" s="13">
        <v>-200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400</v>
      </c>
      <c r="F100" s="13">
        <v>300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570700</v>
      </c>
      <c r="E8" s="13">
        <v>624700</v>
      </c>
      <c r="F8" s="13">
        <v>657200</v>
      </c>
      <c r="G8" s="13">
        <v>596600</v>
      </c>
      <c r="H8" s="13">
        <v>526000</v>
      </c>
      <c r="I8" s="13">
        <v>581800</v>
      </c>
      <c r="J8" s="13">
        <v>630300</v>
      </c>
      <c r="K8" s="13">
        <v>590400</v>
      </c>
    </row>
    <row r="9" spans="1:11" x14ac:dyDescent="0.2">
      <c r="C9" s="11" t="s">
        <v>22</v>
      </c>
      <c r="D9" s="13">
        <v>427700</v>
      </c>
      <c r="E9" s="13">
        <v>453100</v>
      </c>
      <c r="F9" s="13">
        <v>468600</v>
      </c>
      <c r="G9" s="13">
        <v>450600</v>
      </c>
      <c r="H9" s="13">
        <v>394100</v>
      </c>
      <c r="I9" s="13">
        <v>416100</v>
      </c>
      <c r="J9" s="13">
        <v>454800</v>
      </c>
      <c r="K9" s="13">
        <v>448100</v>
      </c>
    </row>
    <row r="10" spans="1:11" x14ac:dyDescent="0.2">
      <c r="C10" s="11" t="s">
        <v>23</v>
      </c>
      <c r="D10" s="13">
        <v>143000</v>
      </c>
      <c r="E10" s="13">
        <v>171600</v>
      </c>
      <c r="F10" s="13">
        <v>188600</v>
      </c>
      <c r="G10" s="13">
        <v>146000</v>
      </c>
      <c r="H10" s="13">
        <v>131900</v>
      </c>
      <c r="I10" s="13">
        <v>165700</v>
      </c>
      <c r="J10" s="13">
        <v>175500</v>
      </c>
      <c r="K10" s="13">
        <v>142300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13500</v>
      </c>
      <c r="E15" s="13">
        <v>13400</v>
      </c>
      <c r="F15" s="13">
        <v>13900</v>
      </c>
      <c r="G15" s="13">
        <v>13800</v>
      </c>
      <c r="H15" s="13">
        <v>15100</v>
      </c>
      <c r="I15" s="13">
        <v>15300</v>
      </c>
      <c r="J15" s="13">
        <v>29200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571500</v>
      </c>
      <c r="E17" s="13">
        <v>575200</v>
      </c>
      <c r="F17" s="13">
        <v>596500</v>
      </c>
      <c r="G17" s="13">
        <v>583800</v>
      </c>
      <c r="H17" s="13">
        <v>519400</v>
      </c>
      <c r="I17" s="13">
        <v>555800</v>
      </c>
      <c r="J17" s="13">
        <v>603200</v>
      </c>
      <c r="K17" s="13">
        <v>595300</v>
      </c>
    </row>
    <row r="18" spans="3:11" x14ac:dyDescent="0.2">
      <c r="C18" s="11" t="s">
        <v>30</v>
      </c>
      <c r="D18" s="13">
        <v>-800</v>
      </c>
      <c r="E18" s="13">
        <v>49500</v>
      </c>
      <c r="F18" s="13">
        <v>60700</v>
      </c>
      <c r="G18" s="13">
        <v>12800</v>
      </c>
      <c r="H18" s="13">
        <v>6600</v>
      </c>
      <c r="I18" s="13">
        <v>26000</v>
      </c>
      <c r="J18" s="13">
        <v>27100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400</v>
      </c>
      <c r="G20" s="13">
        <v>1200</v>
      </c>
      <c r="H20" s="13">
        <v>-1400</v>
      </c>
      <c r="I20" s="13">
        <v>-24800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33600</v>
      </c>
      <c r="E21" s="13">
        <v>81100</v>
      </c>
      <c r="F21" s="13">
        <v>95900</v>
      </c>
      <c r="G21" s="13">
        <v>49500</v>
      </c>
      <c r="H21" s="13">
        <v>39600</v>
      </c>
      <c r="I21" s="13">
        <v>35200</v>
      </c>
      <c r="J21" s="13">
        <v>74400</v>
      </c>
      <c r="K21" s="13">
        <v>42200</v>
      </c>
    </row>
    <row r="22" spans="3:11" x14ac:dyDescent="0.2">
      <c r="C22" s="11" t="s">
        <v>34</v>
      </c>
      <c r="D22" s="13">
        <v>17400</v>
      </c>
      <c r="E22" s="13">
        <v>18100</v>
      </c>
      <c r="F22" s="13">
        <v>18400</v>
      </c>
      <c r="G22" s="13">
        <v>18900</v>
      </c>
      <c r="H22" s="13">
        <v>17100</v>
      </c>
      <c r="I22" s="13">
        <v>20300</v>
      </c>
      <c r="J22" s="13">
        <v>27500</v>
      </c>
      <c r="K22" s="13">
        <v>25100</v>
      </c>
    </row>
    <row r="23" spans="3:11" x14ac:dyDescent="0.2">
      <c r="C23" s="11" t="s">
        <v>35</v>
      </c>
      <c r="D23" s="13">
        <v>-17500</v>
      </c>
      <c r="E23" s="13">
        <v>31300</v>
      </c>
      <c r="F23" s="13">
        <v>42700</v>
      </c>
      <c r="G23" s="13">
        <v>-4900</v>
      </c>
      <c r="H23" s="13">
        <v>-12000</v>
      </c>
      <c r="I23" s="13">
        <v>-19000</v>
      </c>
      <c r="J23" s="13">
        <v>-200</v>
      </c>
      <c r="K23" s="13">
        <v>-29900</v>
      </c>
    </row>
    <row r="24" spans="3:11" x14ac:dyDescent="0.2">
      <c r="C24" s="11" t="s">
        <v>36</v>
      </c>
      <c r="D24" s="13">
        <v>-4900</v>
      </c>
      <c r="E24" s="13">
        <v>6200</v>
      </c>
      <c r="F24" s="13">
        <v>11000</v>
      </c>
      <c r="G24" s="13">
        <v>-1300</v>
      </c>
      <c r="H24" s="13">
        <v>-3100</v>
      </c>
      <c r="I24" s="13">
        <v>-6000</v>
      </c>
      <c r="J24" s="13">
        <v>2100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25100</v>
      </c>
      <c r="F26" s="13">
        <v>31700</v>
      </c>
      <c r="G26" s="13">
        <v>-3600</v>
      </c>
      <c r="H26" s="13">
        <v>-8800</v>
      </c>
      <c r="I26" s="13">
        <v>-13000</v>
      </c>
      <c r="J26" s="13">
        <v>-2200</v>
      </c>
      <c r="K26" s="13">
        <v>-22100</v>
      </c>
    </row>
    <row r="27" spans="3:11" x14ac:dyDescent="0.2">
      <c r="C27" s="11" t="s">
        <v>38</v>
      </c>
      <c r="D27" s="13">
        <v>-12600</v>
      </c>
      <c r="E27" s="13">
        <v>25100</v>
      </c>
      <c r="F27" s="13">
        <v>31700</v>
      </c>
      <c r="G27" s="13">
        <v>-3600</v>
      </c>
      <c r="H27" s="13">
        <v>-8800</v>
      </c>
      <c r="I27" s="13">
        <v>-13000</v>
      </c>
      <c r="J27" s="13">
        <v>-2200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2100</v>
      </c>
      <c r="J29" s="13">
        <v>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-400</v>
      </c>
      <c r="G32" s="13">
        <v>-1200</v>
      </c>
      <c r="H32" s="13">
        <v>1400</v>
      </c>
      <c r="I32" s="13">
        <v>24800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-12600</v>
      </c>
      <c r="E33" s="13">
        <v>25100</v>
      </c>
      <c r="F33" s="13">
        <v>31700</v>
      </c>
      <c r="G33" s="13">
        <v>-3600</v>
      </c>
      <c r="H33" s="13">
        <v>-8800</v>
      </c>
      <c r="I33" s="13">
        <v>-10900</v>
      </c>
      <c r="J33" s="13">
        <v>-1400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25100</v>
      </c>
      <c r="F35" s="13">
        <v>31700</v>
      </c>
      <c r="G35" s="13">
        <v>-3600</v>
      </c>
      <c r="H35" s="13">
        <v>-8800</v>
      </c>
      <c r="I35" s="13">
        <v>-10900</v>
      </c>
      <c r="J35" s="13">
        <v>-1400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39100</v>
      </c>
      <c r="F41" s="13">
        <v>10900</v>
      </c>
      <c r="G41" s="13">
        <v>11200</v>
      </c>
      <c r="H41" s="13">
        <v>17700</v>
      </c>
      <c r="I41" s="13">
        <v>35200</v>
      </c>
      <c r="J41" s="13">
        <v>16400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448800</v>
      </c>
      <c r="E43" s="13">
        <v>441300</v>
      </c>
      <c r="F43" s="13">
        <v>449200</v>
      </c>
      <c r="G43" s="13">
        <v>446900</v>
      </c>
      <c r="H43" s="13">
        <v>391400</v>
      </c>
      <c r="I43" s="13">
        <v>416900</v>
      </c>
      <c r="J43" s="13">
        <v>445900</v>
      </c>
      <c r="K43" s="13">
        <v>434400</v>
      </c>
    </row>
    <row r="44" spans="2:11" x14ac:dyDescent="0.2">
      <c r="C44" s="11" t="s">
        <v>52</v>
      </c>
      <c r="D44" s="13">
        <v>28400</v>
      </c>
      <c r="E44" s="13">
        <v>26500</v>
      </c>
      <c r="F44" s="13">
        <v>25200</v>
      </c>
      <c r="G44" s="13">
        <v>24500</v>
      </c>
      <c r="H44" s="13">
        <v>25200</v>
      </c>
      <c r="I44" s="13">
        <v>23800</v>
      </c>
      <c r="J44" s="13">
        <v>21000</v>
      </c>
      <c r="K44" s="13">
        <v>22000</v>
      </c>
    </row>
    <row r="45" spans="2:11" x14ac:dyDescent="0.2">
      <c r="C45" s="11" t="s">
        <v>53</v>
      </c>
      <c r="D45" s="13">
        <v>55100</v>
      </c>
      <c r="E45" s="13">
        <v>44500</v>
      </c>
      <c r="F45" s="13">
        <v>38200</v>
      </c>
      <c r="G45" s="13">
        <v>52500</v>
      </c>
      <c r="H45" s="13">
        <v>58200</v>
      </c>
      <c r="I45" s="13">
        <v>55200</v>
      </c>
      <c r="J45" s="13">
        <v>56000</v>
      </c>
      <c r="K45" s="13">
        <v>53600</v>
      </c>
    </row>
    <row r="46" spans="2:11" x14ac:dyDescent="0.2">
      <c r="C46" s="11" t="s">
        <v>54</v>
      </c>
      <c r="D46" s="13">
        <v>542600</v>
      </c>
      <c r="E46" s="13">
        <v>551400</v>
      </c>
      <c r="F46" s="13">
        <v>523500</v>
      </c>
      <c r="G46" s="13">
        <v>535100</v>
      </c>
      <c r="H46" s="13">
        <v>492500</v>
      </c>
      <c r="I46" s="13">
        <v>531200</v>
      </c>
      <c r="J46" s="13">
        <v>539300</v>
      </c>
      <c r="K46" s="13">
        <v>519500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333600</v>
      </c>
      <c r="E48" s="13">
        <v>272400</v>
      </c>
      <c r="F48" s="13">
        <v>278300</v>
      </c>
      <c r="G48" s="13">
        <v>266700</v>
      </c>
      <c r="H48" s="13">
        <v>255400</v>
      </c>
      <c r="I48" s="13">
        <v>256800</v>
      </c>
      <c r="J48" s="13">
        <v>260500</v>
      </c>
      <c r="K48" s="13">
        <v>249400</v>
      </c>
    </row>
    <row r="49" spans="3:11" x14ac:dyDescent="0.2">
      <c r="C49" s="11" t="s">
        <v>57</v>
      </c>
      <c r="D49" s="13">
        <v>2065200</v>
      </c>
      <c r="E49" s="13">
        <v>2061900</v>
      </c>
      <c r="F49" s="13">
        <v>2070000</v>
      </c>
      <c r="G49" s="13">
        <v>2073800</v>
      </c>
      <c r="H49" s="13">
        <v>2044500</v>
      </c>
      <c r="I49" s="13">
        <v>2057200</v>
      </c>
      <c r="J49" s="13">
        <v>2077500</v>
      </c>
      <c r="K49" s="13">
        <v>2056000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42900</v>
      </c>
      <c r="F52" s="13">
        <v>44100</v>
      </c>
      <c r="G52" s="13">
        <v>43000</v>
      </c>
      <c r="H52" s="13">
        <v>44500</v>
      </c>
      <c r="I52" s="13">
        <v>46700</v>
      </c>
      <c r="J52" s="13">
        <v>41800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2986900</v>
      </c>
      <c r="E54" s="13">
        <v>2928600</v>
      </c>
      <c r="F54" s="13">
        <v>2915900</v>
      </c>
      <c r="G54" s="13">
        <v>2918600</v>
      </c>
      <c r="H54" s="13">
        <v>2836900</v>
      </c>
      <c r="I54" s="13">
        <v>2891900</v>
      </c>
      <c r="J54" s="13">
        <v>2919200</v>
      </c>
      <c r="K54" s="13">
        <v>2860500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</v>
      </c>
      <c r="E57" s="13">
        <v>99800</v>
      </c>
      <c r="F57" s="13">
        <v>97500</v>
      </c>
      <c r="G57" s="13">
        <v>94600</v>
      </c>
      <c r="H57" s="13">
        <v>81100</v>
      </c>
      <c r="I57" s="13">
        <v>93600</v>
      </c>
      <c r="J57" s="13">
        <v>84000</v>
      </c>
      <c r="K57" s="13">
        <v>102200</v>
      </c>
    </row>
    <row r="58" spans="3:11" x14ac:dyDescent="0.2">
      <c r="C58" s="11" t="s">
        <v>66</v>
      </c>
      <c r="D58" s="13">
        <v>10400</v>
      </c>
      <c r="E58" s="13">
        <v>10400</v>
      </c>
      <c r="F58" s="13">
        <v>10400</v>
      </c>
      <c r="G58" s="13">
        <v>10400</v>
      </c>
      <c r="H58" s="13">
        <v>10400</v>
      </c>
      <c r="I58" s="13">
        <v>13000</v>
      </c>
      <c r="J58" s="13">
        <v>14600</v>
      </c>
      <c r="K58" s="13">
        <v>14600</v>
      </c>
    </row>
    <row r="59" spans="3:11" x14ac:dyDescent="0.2">
      <c r="C59" s="11" t="s">
        <v>67</v>
      </c>
      <c r="D59" s="13">
        <v>243000</v>
      </c>
      <c r="E59" s="13">
        <v>222500</v>
      </c>
      <c r="F59" s="13">
        <v>236900</v>
      </c>
      <c r="G59" s="13">
        <v>273200</v>
      </c>
      <c r="H59" s="13">
        <v>206700</v>
      </c>
      <c r="I59" s="13">
        <v>224900</v>
      </c>
      <c r="J59" s="13">
        <v>269300</v>
      </c>
      <c r="K59" s="13">
        <v>274000</v>
      </c>
    </row>
    <row r="60" spans="3:11" x14ac:dyDescent="0.2">
      <c r="C60" s="11" t="s">
        <v>68</v>
      </c>
      <c r="D60" s="13">
        <v>362700</v>
      </c>
      <c r="E60" s="13">
        <v>332700</v>
      </c>
      <c r="F60" s="13">
        <v>344900</v>
      </c>
      <c r="G60" s="13">
        <v>378200</v>
      </c>
      <c r="H60" s="13">
        <v>298200</v>
      </c>
      <c r="I60" s="13">
        <v>331500</v>
      </c>
      <c r="J60" s="13">
        <v>367900</v>
      </c>
      <c r="K60" s="13">
        <v>390800</v>
      </c>
    </row>
    <row r="61" spans="3:11" x14ac:dyDescent="0.2">
      <c r="C61" s="11" t="s">
        <v>69</v>
      </c>
      <c r="D61" s="13">
        <v>1132500</v>
      </c>
      <c r="E61" s="13">
        <v>1134200</v>
      </c>
      <c r="F61" s="13">
        <v>1145800</v>
      </c>
      <c r="G61" s="13">
        <v>1147500</v>
      </c>
      <c r="H61" s="13">
        <v>1139600</v>
      </c>
      <c r="I61" s="13">
        <v>1141300</v>
      </c>
      <c r="J61" s="13">
        <v>1643100</v>
      </c>
      <c r="K61" s="13">
        <v>1589100</v>
      </c>
    </row>
    <row r="62" spans="3:11" x14ac:dyDescent="0.2">
      <c r="C62" s="11" t="s">
        <v>70</v>
      </c>
      <c r="D62" s="13">
        <v>208600</v>
      </c>
      <c r="E62" s="13">
        <v>177900</v>
      </c>
      <c r="F62" s="13">
        <v>170400</v>
      </c>
      <c r="G62" s="13">
        <v>169000</v>
      </c>
      <c r="H62" s="13">
        <v>178200</v>
      </c>
      <c r="I62" s="13">
        <v>191800</v>
      </c>
      <c r="J62" s="13">
        <v>186900</v>
      </c>
      <c r="K62" s="13">
        <v>176100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1703800</v>
      </c>
      <c r="E66" s="13">
        <v>1644800</v>
      </c>
      <c r="F66" s="13">
        <v>1661100</v>
      </c>
      <c r="G66" s="13">
        <v>1694600</v>
      </c>
      <c r="H66" s="13">
        <v>1616100</v>
      </c>
      <c r="I66" s="13">
        <v>1664600</v>
      </c>
      <c r="J66" s="13">
        <v>2197900</v>
      </c>
      <c r="K66" s="13">
        <v>2155900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-158900</v>
      </c>
      <c r="E72" s="13">
        <v>-146300</v>
      </c>
      <c r="F72" s="13">
        <v>-171500</v>
      </c>
      <c r="G72" s="13">
        <v>-203200</v>
      </c>
      <c r="H72" s="13">
        <v>-199600</v>
      </c>
      <c r="I72" s="13">
        <v>-189600</v>
      </c>
      <c r="J72" s="13">
        <v>-178700</v>
      </c>
      <c r="K72" s="13">
        <v>-177300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1283100</v>
      </c>
      <c r="E76" s="13">
        <v>1283800</v>
      </c>
      <c r="F76" s="13">
        <v>1254800</v>
      </c>
      <c r="G76" s="13">
        <v>1224000</v>
      </c>
      <c r="H76" s="13">
        <v>1220800</v>
      </c>
      <c r="I76" s="13">
        <v>1227300</v>
      </c>
      <c r="J76" s="13">
        <v>721400</v>
      </c>
      <c r="K76" s="13">
        <v>704600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-12600</v>
      </c>
      <c r="E81" s="13">
        <v>25100</v>
      </c>
      <c r="F81" s="13">
        <v>31700</v>
      </c>
      <c r="G81" s="13">
        <v>-3600</v>
      </c>
      <c r="H81" s="13">
        <v>-8800</v>
      </c>
      <c r="I81" s="13">
        <v>-10900</v>
      </c>
      <c r="J81" s="13">
        <v>-1400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31700</v>
      </c>
      <c r="F83" s="13">
        <v>34800</v>
      </c>
      <c r="G83" s="13">
        <v>35500</v>
      </c>
      <c r="H83" s="13">
        <v>34400</v>
      </c>
      <c r="I83" s="13">
        <v>34000</v>
      </c>
      <c r="J83" s="13">
        <v>47100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60500</v>
      </c>
      <c r="F89" s="13">
        <v>44500</v>
      </c>
      <c r="G89" s="13">
        <v>58300</v>
      </c>
      <c r="H89" s="13">
        <v>6400</v>
      </c>
      <c r="I89" s="13">
        <v>56700</v>
      </c>
      <c r="J89" s="13">
        <v>44400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-12700</v>
      </c>
      <c r="F91" s="13">
        <v>-34600</v>
      </c>
      <c r="G91" s="13">
        <v>-25300</v>
      </c>
      <c r="H91" s="13">
        <v>-17300</v>
      </c>
      <c r="I91" s="13">
        <v>-14700</v>
      </c>
      <c r="J91" s="13">
        <v>-27600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-16900</v>
      </c>
      <c r="F94" s="13">
        <v>-40900</v>
      </c>
      <c r="G94" s="13">
        <v>-70400</v>
      </c>
      <c r="H94" s="13">
        <v>-17300</v>
      </c>
      <c r="I94" s="13">
        <v>-6700</v>
      </c>
      <c r="J94" s="13">
        <v>-84900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-15400</v>
      </c>
      <c r="F100" s="13">
        <v>-3900</v>
      </c>
      <c r="G100" s="13">
        <v>5600</v>
      </c>
      <c r="H100" s="13">
        <v>-6700</v>
      </c>
      <c r="I100" s="13">
        <v>-31200</v>
      </c>
      <c r="J100" s="13">
        <v>47300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-28800</v>
      </c>
      <c r="E102" s="13">
        <v>28200</v>
      </c>
      <c r="F102" s="13">
        <v>-300</v>
      </c>
      <c r="G102" s="13">
        <v>-6500</v>
      </c>
      <c r="H102" s="13">
        <v>-17500</v>
      </c>
      <c r="I102" s="13">
        <v>18800</v>
      </c>
      <c r="J102" s="13">
        <v>6900</v>
      </c>
      <c r="K102" s="13">
        <v>-63900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230200</v>
      </c>
      <c r="E8" s="13">
        <v>216100</v>
      </c>
      <c r="F8" s="13">
        <v>186100</v>
      </c>
      <c r="G8" s="13">
        <v>256000</v>
      </c>
      <c r="H8" s="13">
        <v>268800</v>
      </c>
      <c r="I8" s="13">
        <v>317500</v>
      </c>
      <c r="J8" s="13">
        <v>312100</v>
      </c>
      <c r="K8" s="13">
        <v>370600</v>
      </c>
    </row>
    <row r="9" spans="1:11" x14ac:dyDescent="0.2">
      <c r="C9" s="11" t="s">
        <v>22</v>
      </c>
      <c r="D9" s="13">
        <v>203300</v>
      </c>
      <c r="E9" s="13">
        <v>204900</v>
      </c>
      <c r="F9" s="13">
        <v>177600</v>
      </c>
      <c r="G9" s="13">
        <v>247300</v>
      </c>
      <c r="H9" s="13">
        <v>243900</v>
      </c>
      <c r="I9" s="13">
        <v>250400</v>
      </c>
      <c r="J9" s="13">
        <v>229300</v>
      </c>
      <c r="K9" s="13">
        <v>290700</v>
      </c>
    </row>
    <row r="10" spans="1:11" x14ac:dyDescent="0.2">
      <c r="C10" s="11" t="s">
        <v>23</v>
      </c>
      <c r="D10" s="13">
        <v>26900</v>
      </c>
      <c r="E10" s="13">
        <v>11200</v>
      </c>
      <c r="F10" s="13">
        <v>8500</v>
      </c>
      <c r="G10" s="13">
        <v>8700</v>
      </c>
      <c r="H10" s="13">
        <v>24900</v>
      </c>
      <c r="I10" s="13">
        <v>67100</v>
      </c>
      <c r="J10" s="13">
        <v>82800</v>
      </c>
      <c r="K10" s="13">
        <v>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3400</v>
      </c>
      <c r="F12" s="13">
        <v>3400</v>
      </c>
      <c r="G12" s="13" t="s">
        <v>92</v>
      </c>
      <c r="H12" s="13">
        <v>9800</v>
      </c>
      <c r="I12" s="13">
        <v>8300</v>
      </c>
      <c r="J12" s="13">
        <v>6800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231500</v>
      </c>
      <c r="F17" s="13">
        <v>213100</v>
      </c>
      <c r="G17" s="13">
        <v>236000</v>
      </c>
      <c r="H17" s="13">
        <v>293300</v>
      </c>
      <c r="I17" s="13">
        <v>297300</v>
      </c>
      <c r="J17" s="13">
        <v>270800</v>
      </c>
      <c r="K17" s="13">
        <v>365400</v>
      </c>
    </row>
    <row r="18" spans="3:11" x14ac:dyDescent="0.2">
      <c r="C18" s="11" t="s">
        <v>30</v>
      </c>
      <c r="D18" s="13">
        <v>-6900</v>
      </c>
      <c r="E18" s="13">
        <v>-15400</v>
      </c>
      <c r="F18" s="13">
        <v>-27000</v>
      </c>
      <c r="G18" s="13">
        <v>20000</v>
      </c>
      <c r="H18" s="13">
        <v>-24500</v>
      </c>
      <c r="I18" s="13">
        <v>20200</v>
      </c>
      <c r="J18" s="13">
        <v>41300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14200</v>
      </c>
      <c r="F20" s="13">
        <v>40200</v>
      </c>
      <c r="G20" s="13">
        <v>-77900</v>
      </c>
      <c r="H20" s="13">
        <v>13300</v>
      </c>
      <c r="I20" s="13">
        <v>25500</v>
      </c>
      <c r="J20" s="13">
        <v>7900</v>
      </c>
      <c r="K20" s="13">
        <v>-3000</v>
      </c>
    </row>
    <row r="21" spans="3:11" x14ac:dyDescent="0.2">
      <c r="C21" s="11" t="s">
        <v>33</v>
      </c>
      <c r="D21" s="13">
        <v>20400</v>
      </c>
      <c r="E21" s="13">
        <v>7800</v>
      </c>
      <c r="F21" s="13">
        <v>62900</v>
      </c>
      <c r="G21" s="13">
        <v>-58300</v>
      </c>
      <c r="H21" s="13">
        <v>-8900</v>
      </c>
      <c r="I21" s="13">
        <v>52800</v>
      </c>
      <c r="J21" s="13">
        <v>103000</v>
      </c>
      <c r="K21" s="13">
        <v>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19000</v>
      </c>
      <c r="E23" s="13">
        <v>-1200</v>
      </c>
      <c r="F23" s="13">
        <v>13200</v>
      </c>
      <c r="G23" s="13">
        <v>-57900</v>
      </c>
      <c r="H23" s="13">
        <v>-11200</v>
      </c>
      <c r="I23" s="13">
        <v>45600</v>
      </c>
      <c r="J23" s="13">
        <v>49200</v>
      </c>
      <c r="K23" s="13">
        <v>2200</v>
      </c>
    </row>
    <row r="24" spans="3:11" x14ac:dyDescent="0.2">
      <c r="C24" s="11" t="s">
        <v>36</v>
      </c>
      <c r="D24" s="13">
        <v>16100</v>
      </c>
      <c r="E24" s="13">
        <v>-9000</v>
      </c>
      <c r="F24" s="13">
        <v>-13300</v>
      </c>
      <c r="G24" s="13">
        <v>3500</v>
      </c>
      <c r="H24" s="13">
        <v>-100</v>
      </c>
      <c r="I24" s="13">
        <v>6100</v>
      </c>
      <c r="J24" s="13">
        <v>17400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7800</v>
      </c>
      <c r="F26" s="13">
        <v>26400</v>
      </c>
      <c r="G26" s="13">
        <v>-61400</v>
      </c>
      <c r="H26" s="13">
        <v>-11100</v>
      </c>
      <c r="I26" s="13">
        <v>39500</v>
      </c>
      <c r="J26" s="13">
        <v>31800</v>
      </c>
      <c r="K26" s="13">
        <v>11300</v>
      </c>
    </row>
    <row r="27" spans="3:11" x14ac:dyDescent="0.2">
      <c r="C27" s="11" t="s">
        <v>38</v>
      </c>
      <c r="D27" s="13">
        <v>6600</v>
      </c>
      <c r="E27" s="13">
        <v>11800</v>
      </c>
      <c r="F27" s="13">
        <v>29700</v>
      </c>
      <c r="G27" s="13">
        <v>-66900</v>
      </c>
      <c r="H27" s="13">
        <v>-7200</v>
      </c>
      <c r="I27" s="13">
        <v>41800</v>
      </c>
      <c r="J27" s="13">
        <v>29400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>
        <v>-2100</v>
      </c>
      <c r="F29" s="13">
        <v>-2400</v>
      </c>
      <c r="G29" s="13">
        <v>-5900</v>
      </c>
      <c r="H29" s="13">
        <v>-3100</v>
      </c>
      <c r="I29" s="13">
        <v>-500</v>
      </c>
      <c r="J29" s="13">
        <v>-1000</v>
      </c>
      <c r="K29" s="13">
        <v>-12200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-25900</v>
      </c>
      <c r="E32" s="13">
        <v>-14200</v>
      </c>
      <c r="F32" s="13">
        <v>-40200</v>
      </c>
      <c r="G32" s="13">
        <v>77900</v>
      </c>
      <c r="H32" s="13">
        <v>-13300</v>
      </c>
      <c r="I32" s="13">
        <v>-25500</v>
      </c>
      <c r="J32" s="13">
        <v>-7900</v>
      </c>
      <c r="K32" s="13">
        <v>3000</v>
      </c>
    </row>
    <row r="33" spans="2:11" x14ac:dyDescent="0.2">
      <c r="C33" s="11" t="s">
        <v>44</v>
      </c>
      <c r="D33" s="13">
        <v>4500</v>
      </c>
      <c r="E33" s="13">
        <v>9700</v>
      </c>
      <c r="F33" s="13">
        <v>27300</v>
      </c>
      <c r="G33" s="13">
        <v>-72900</v>
      </c>
      <c r="H33" s="13">
        <v>-10300</v>
      </c>
      <c r="I33" s="13">
        <v>41300</v>
      </c>
      <c r="J33" s="13">
        <v>28400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9700</v>
      </c>
      <c r="F35" s="13">
        <v>27300</v>
      </c>
      <c r="G35" s="13">
        <v>-72900</v>
      </c>
      <c r="H35" s="13">
        <v>-10300</v>
      </c>
      <c r="I35" s="13">
        <v>41300</v>
      </c>
      <c r="J35" s="13">
        <v>28400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279700</v>
      </c>
      <c r="E41" s="13">
        <v>284000</v>
      </c>
      <c r="F41" s="13">
        <v>279400</v>
      </c>
      <c r="G41" s="13">
        <v>369200</v>
      </c>
      <c r="H41" s="13">
        <v>354900</v>
      </c>
      <c r="I41" s="13">
        <v>358900</v>
      </c>
      <c r="J41" s="13">
        <v>258200</v>
      </c>
      <c r="K41" s="13">
        <v>214600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246100</v>
      </c>
      <c r="E43" s="13">
        <v>235000</v>
      </c>
      <c r="F43" s="13">
        <v>252400</v>
      </c>
      <c r="G43" s="13">
        <v>236100</v>
      </c>
      <c r="H43" s="13">
        <v>260500</v>
      </c>
      <c r="I43" s="13">
        <v>234300</v>
      </c>
      <c r="J43" s="13">
        <v>338300</v>
      </c>
      <c r="K43" s="13">
        <v>330000</v>
      </c>
    </row>
    <row r="44" spans="2:11" x14ac:dyDescent="0.2">
      <c r="C44" s="11" t="s">
        <v>52</v>
      </c>
      <c r="D44" s="13">
        <v>110900</v>
      </c>
      <c r="E44" s="13">
        <v>126700</v>
      </c>
      <c r="F44" s="13">
        <v>137600</v>
      </c>
      <c r="G44" s="13">
        <v>135900</v>
      </c>
      <c r="H44" s="13">
        <v>129200</v>
      </c>
      <c r="I44" s="13">
        <v>136600</v>
      </c>
      <c r="J44" s="13">
        <v>146800</v>
      </c>
      <c r="K44" s="13">
        <v>132300</v>
      </c>
    </row>
    <row r="45" spans="2:11" x14ac:dyDescent="0.2">
      <c r="C45" s="11" t="s">
        <v>53</v>
      </c>
      <c r="D45" s="13">
        <v>14100</v>
      </c>
      <c r="E45" s="13">
        <v>18200</v>
      </c>
      <c r="F45" s="13">
        <v>18000</v>
      </c>
      <c r="G45" s="13">
        <v>19900</v>
      </c>
      <c r="H45" s="13">
        <v>21100</v>
      </c>
      <c r="I45" s="13">
        <v>21700</v>
      </c>
      <c r="J45" s="13">
        <v>14300</v>
      </c>
      <c r="K45" s="13">
        <v>25000</v>
      </c>
    </row>
    <row r="46" spans="2:11" x14ac:dyDescent="0.2">
      <c r="C46" s="11" t="s">
        <v>54</v>
      </c>
      <c r="D46" s="13">
        <v>650800</v>
      </c>
      <c r="E46" s="13">
        <v>664000</v>
      </c>
      <c r="F46" s="13">
        <v>687500</v>
      </c>
      <c r="G46" s="13">
        <v>761100</v>
      </c>
      <c r="H46" s="13">
        <v>765700</v>
      </c>
      <c r="I46" s="13">
        <v>751600</v>
      </c>
      <c r="J46" s="13">
        <v>757600</v>
      </c>
      <c r="K46" s="13">
        <v>701900</v>
      </c>
    </row>
    <row r="47" spans="2:11" x14ac:dyDescent="0.2">
      <c r="C47" s="11" t="s">
        <v>55</v>
      </c>
      <c r="D47" s="13">
        <v>1591100</v>
      </c>
      <c r="E47" s="13">
        <v>1550900</v>
      </c>
      <c r="F47" s="13">
        <v>1531200</v>
      </c>
      <c r="G47" s="13">
        <v>1514300</v>
      </c>
      <c r="H47" s="13">
        <v>1588200</v>
      </c>
      <c r="I47" s="13">
        <v>1592600</v>
      </c>
      <c r="J47" s="13">
        <v>1554200</v>
      </c>
      <c r="K47" s="13">
        <v>1584500</v>
      </c>
    </row>
    <row r="48" spans="2:11" x14ac:dyDescent="0.2">
      <c r="C48" s="11" t="s">
        <v>56</v>
      </c>
      <c r="D48" s="13">
        <v>1776100</v>
      </c>
      <c r="E48" s="13">
        <v>1780000</v>
      </c>
      <c r="F48" s="13">
        <v>1818800</v>
      </c>
      <c r="G48" s="13">
        <v>1847800</v>
      </c>
      <c r="H48" s="13">
        <v>1875700</v>
      </c>
      <c r="I48" s="13">
        <v>1881600</v>
      </c>
      <c r="J48" s="13">
        <v>1920600</v>
      </c>
      <c r="K48" s="13">
        <v>1949800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106900</v>
      </c>
      <c r="E52" s="13">
        <v>118100</v>
      </c>
      <c r="F52" s="13">
        <v>107700</v>
      </c>
      <c r="G52" s="13">
        <v>94000</v>
      </c>
      <c r="H52" s="13">
        <v>83100</v>
      </c>
      <c r="I52" s="13">
        <v>79200</v>
      </c>
      <c r="J52" s="13">
        <v>81200</v>
      </c>
      <c r="K52" s="13">
        <v>96700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4124900</v>
      </c>
      <c r="E54" s="13">
        <v>4113000</v>
      </c>
      <c r="F54" s="13">
        <v>4145200</v>
      </c>
      <c r="G54" s="13">
        <v>4217200</v>
      </c>
      <c r="H54" s="13">
        <v>4312600</v>
      </c>
      <c r="I54" s="13">
        <v>4304900</v>
      </c>
      <c r="J54" s="13">
        <v>4313600</v>
      </c>
      <c r="K54" s="13">
        <v>4332800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132300</v>
      </c>
      <c r="E57" s="13">
        <v>137100</v>
      </c>
      <c r="F57" s="13">
        <v>155600</v>
      </c>
      <c r="G57" s="13">
        <v>155000</v>
      </c>
      <c r="H57" s="13">
        <v>129000</v>
      </c>
      <c r="I57" s="13">
        <v>125600</v>
      </c>
      <c r="J57" s="13">
        <v>150400</v>
      </c>
      <c r="K57" s="13">
        <v>194700</v>
      </c>
    </row>
    <row r="58" spans="3:11" x14ac:dyDescent="0.2">
      <c r="C58" s="11" t="s">
        <v>66</v>
      </c>
      <c r="D58" s="13">
        <v>165700</v>
      </c>
      <c r="E58" s="13">
        <v>167500</v>
      </c>
      <c r="F58" s="13">
        <v>108400</v>
      </c>
      <c r="G58" s="13">
        <v>141200</v>
      </c>
      <c r="H58" s="13">
        <v>141300</v>
      </c>
      <c r="I58" s="13">
        <v>90900</v>
      </c>
      <c r="J58" s="13">
        <v>90600</v>
      </c>
      <c r="K58" s="13">
        <v>180200</v>
      </c>
    </row>
    <row r="59" spans="3:11" x14ac:dyDescent="0.2">
      <c r="C59" s="11" t="s">
        <v>67</v>
      </c>
      <c r="D59" s="13">
        <v>79100</v>
      </c>
      <c r="E59" s="13">
        <v>69700</v>
      </c>
      <c r="F59" s="13">
        <v>57700</v>
      </c>
      <c r="G59" s="13">
        <v>103000</v>
      </c>
      <c r="H59" s="13">
        <v>137700</v>
      </c>
      <c r="I59" s="13">
        <v>124800</v>
      </c>
      <c r="J59" s="13">
        <v>135100</v>
      </c>
      <c r="K59" s="13">
        <v>146200</v>
      </c>
    </row>
    <row r="60" spans="3:11" x14ac:dyDescent="0.2">
      <c r="C60" s="11" t="s">
        <v>68</v>
      </c>
      <c r="D60" s="13">
        <v>377100</v>
      </c>
      <c r="E60" s="13">
        <v>374200</v>
      </c>
      <c r="F60" s="13">
        <v>321700</v>
      </c>
      <c r="G60" s="13">
        <v>399200</v>
      </c>
      <c r="H60" s="13">
        <v>407900</v>
      </c>
      <c r="I60" s="13">
        <v>341300</v>
      </c>
      <c r="J60" s="13">
        <v>376000</v>
      </c>
      <c r="K60" s="13">
        <v>521200</v>
      </c>
    </row>
    <row r="61" spans="3:11" x14ac:dyDescent="0.2">
      <c r="C61" s="11" t="s">
        <v>69</v>
      </c>
      <c r="D61" s="13">
        <v>452600</v>
      </c>
      <c r="E61" s="13">
        <v>467400</v>
      </c>
      <c r="F61" s="13">
        <v>541200</v>
      </c>
      <c r="G61" s="13">
        <v>540900</v>
      </c>
      <c r="H61" s="13">
        <v>553100</v>
      </c>
      <c r="I61" s="13">
        <v>613100</v>
      </c>
      <c r="J61" s="13">
        <v>627800</v>
      </c>
      <c r="K61" s="13">
        <v>549100</v>
      </c>
    </row>
    <row r="62" spans="3:11" x14ac:dyDescent="0.2">
      <c r="C62" s="11" t="s">
        <v>70</v>
      </c>
      <c r="D62" s="13">
        <v>259100</v>
      </c>
      <c r="E62" s="13">
        <v>234200</v>
      </c>
      <c r="F62" s="13">
        <v>250200</v>
      </c>
      <c r="G62" s="13">
        <v>247600</v>
      </c>
      <c r="H62" s="13">
        <v>232400</v>
      </c>
      <c r="I62" s="13">
        <v>200800</v>
      </c>
      <c r="J62" s="13">
        <v>206000</v>
      </c>
      <c r="K62" s="13">
        <v>198900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1292800</v>
      </c>
      <c r="E66" s="13">
        <v>1285300</v>
      </c>
      <c r="F66" s="13">
        <v>1327800</v>
      </c>
      <c r="G66" s="13">
        <v>1408900</v>
      </c>
      <c r="H66" s="13">
        <v>1413100</v>
      </c>
      <c r="I66" s="13">
        <v>1378800</v>
      </c>
      <c r="J66" s="13">
        <v>1433800</v>
      </c>
      <c r="K66" s="13">
        <v>1484800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1863700</v>
      </c>
      <c r="E72" s="13">
        <v>1858900</v>
      </c>
      <c r="F72" s="13">
        <v>1849200</v>
      </c>
      <c r="G72" s="13">
        <v>1839300</v>
      </c>
      <c r="H72" s="13">
        <v>1926700</v>
      </c>
      <c r="I72" s="13">
        <v>1955100</v>
      </c>
      <c r="J72" s="13">
        <v>1913100</v>
      </c>
      <c r="K72" s="13">
        <v>1892200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2832100</v>
      </c>
      <c r="E76" s="13">
        <v>2827700</v>
      </c>
      <c r="F76" s="13">
        <v>2817400</v>
      </c>
      <c r="G76" s="13">
        <v>2808300</v>
      </c>
      <c r="H76" s="13">
        <v>2899500</v>
      </c>
      <c r="I76" s="13">
        <v>2926100</v>
      </c>
      <c r="J76" s="13">
        <v>2879700</v>
      </c>
      <c r="K76" s="13">
        <v>2848000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4500</v>
      </c>
      <c r="E81" s="13">
        <v>9700</v>
      </c>
      <c r="F81" s="13">
        <v>27300</v>
      </c>
      <c r="G81" s="13">
        <v>-72900</v>
      </c>
      <c r="H81" s="13">
        <v>-10300</v>
      </c>
      <c r="I81" s="13">
        <v>41300</v>
      </c>
      <c r="J81" s="13">
        <v>28400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63200</v>
      </c>
      <c r="F89" s="13">
        <v>-29400</v>
      </c>
      <c r="G89" s="13">
        <v>89000</v>
      </c>
      <c r="H89" s="13">
        <v>28100</v>
      </c>
      <c r="I89" s="13">
        <v>151300</v>
      </c>
      <c r="J89" s="13">
        <v>77900</v>
      </c>
      <c r="K89" s="13">
        <v>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-27800</v>
      </c>
      <c r="F91" s="13">
        <v>-8500</v>
      </c>
      <c r="G91" s="13">
        <v>-41200</v>
      </c>
      <c r="H91" s="13">
        <v>-18500</v>
      </c>
      <c r="I91" s="13">
        <v>-30400</v>
      </c>
      <c r="J91" s="13">
        <v>-21200</v>
      </c>
      <c r="K91" s="13">
        <v>-62700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-28500</v>
      </c>
      <c r="F94" s="13">
        <v>-8800</v>
      </c>
      <c r="G94" s="13">
        <v>-44800</v>
      </c>
      <c r="H94" s="13">
        <v>-19700</v>
      </c>
      <c r="I94" s="13">
        <v>-31200</v>
      </c>
      <c r="J94" s="13">
        <v>-21800</v>
      </c>
      <c r="K94" s="13">
        <v>-67800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-16900</v>
      </c>
      <c r="H96" s="13">
        <v>-2200</v>
      </c>
      <c r="I96" s="13">
        <v>-7900</v>
      </c>
      <c r="J96" s="13">
        <v>-1400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-30100</v>
      </c>
      <c r="F100" s="13">
        <v>-51600</v>
      </c>
      <c r="G100" s="13">
        <v>-29900</v>
      </c>
      <c r="H100" s="13">
        <v>-12400</v>
      </c>
      <c r="I100" s="13">
        <v>-19400</v>
      </c>
      <c r="J100" s="13">
        <v>-12400</v>
      </c>
      <c r="K100" s="13">
        <v>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4600</v>
      </c>
      <c r="F102" s="13">
        <v>-89800</v>
      </c>
      <c r="G102" s="13">
        <v>14300</v>
      </c>
      <c r="H102" s="13">
        <v>-4000</v>
      </c>
      <c r="I102" s="13">
        <v>100700</v>
      </c>
      <c r="J102" s="13">
        <v>43700</v>
      </c>
      <c r="K102" s="13">
        <v>29100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700</v>
      </c>
      <c r="E8" s="13">
        <v>1600</v>
      </c>
      <c r="F8" s="13">
        <v>1100</v>
      </c>
      <c r="G8" s="13">
        <v>1200</v>
      </c>
      <c r="H8" s="13">
        <v>700</v>
      </c>
      <c r="I8" s="13">
        <v>2200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400</v>
      </c>
      <c r="H9" s="13">
        <v>100</v>
      </c>
      <c r="I9" s="13">
        <v>400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600</v>
      </c>
      <c r="E10" s="13">
        <v>1500</v>
      </c>
      <c r="F10" s="13">
        <v>800</v>
      </c>
      <c r="G10" s="13">
        <v>800</v>
      </c>
      <c r="H10" s="13">
        <v>600</v>
      </c>
      <c r="I10" s="13">
        <v>1800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700</v>
      </c>
      <c r="G12" s="13">
        <v>1200</v>
      </c>
      <c r="H12" s="13">
        <v>200</v>
      </c>
      <c r="I12" s="13">
        <v>1000</v>
      </c>
      <c r="J12" s="13">
        <v>1400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1800</v>
      </c>
      <c r="F17" s="13">
        <v>1800</v>
      </c>
      <c r="G17" s="13">
        <v>2900</v>
      </c>
      <c r="H17" s="13">
        <v>1100</v>
      </c>
      <c r="I17" s="13">
        <v>3400</v>
      </c>
      <c r="J17" s="13">
        <v>3300</v>
      </c>
      <c r="K17" s="13">
        <v>4100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-700</v>
      </c>
      <c r="G18" s="13">
        <v>-1700</v>
      </c>
      <c r="H18" s="13">
        <v>-400</v>
      </c>
      <c r="I18" s="13">
        <v>-1200</v>
      </c>
      <c r="J18" s="13">
        <v>-1700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0</v>
      </c>
      <c r="H20" s="13">
        <v>0</v>
      </c>
      <c r="I20" s="13">
        <v>-200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-900</v>
      </c>
      <c r="G21" s="13">
        <v>-1700</v>
      </c>
      <c r="H21" s="13">
        <v>-400</v>
      </c>
      <c r="I21" s="13">
        <v>-1300</v>
      </c>
      <c r="J21" s="13">
        <v>-1500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-900</v>
      </c>
      <c r="G23" s="13">
        <v>-1700</v>
      </c>
      <c r="H23" s="13">
        <v>-400</v>
      </c>
      <c r="I23" s="13">
        <v>-1300</v>
      </c>
      <c r="J23" s="13">
        <v>-1500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-82100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-900</v>
      </c>
      <c r="G26" s="13">
        <v>-1600</v>
      </c>
      <c r="H26" s="13">
        <v>-500</v>
      </c>
      <c r="I26" s="13">
        <v>-1300</v>
      </c>
      <c r="J26" s="13">
        <v>-1500</v>
      </c>
      <c r="K26" s="13">
        <v>79500</v>
      </c>
    </row>
    <row r="27" spans="3:11" x14ac:dyDescent="0.2">
      <c r="C27" s="11" t="s">
        <v>38</v>
      </c>
      <c r="D27" s="13">
        <v>0</v>
      </c>
      <c r="E27" s="13">
        <v>1000</v>
      </c>
      <c r="F27" s="13">
        <v>-300</v>
      </c>
      <c r="G27" s="13">
        <v>-1600</v>
      </c>
      <c r="H27" s="13">
        <v>-500</v>
      </c>
      <c r="I27" s="13">
        <v>-1300</v>
      </c>
      <c r="J27" s="13">
        <v>-1500</v>
      </c>
      <c r="K27" s="13">
        <v>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>
        <v>-1600</v>
      </c>
      <c r="F29" s="13" t="s">
        <v>92</v>
      </c>
      <c r="G29" s="13" t="s">
        <v>92</v>
      </c>
      <c r="H29" s="13">
        <v>-1300</v>
      </c>
      <c r="I29" s="13">
        <v>-2300</v>
      </c>
      <c r="J29" s="13" t="s">
        <v>92</v>
      </c>
      <c r="K29" s="13">
        <v>-81900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0</v>
      </c>
      <c r="H32" s="13">
        <v>0</v>
      </c>
      <c r="I32" s="13">
        <v>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-600</v>
      </c>
      <c r="F33" s="13">
        <v>-300</v>
      </c>
      <c r="G33" s="13">
        <v>-1600</v>
      </c>
      <c r="H33" s="13">
        <v>-1700</v>
      </c>
      <c r="I33" s="13">
        <v>-3700</v>
      </c>
      <c r="J33" s="13">
        <v>-1500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-600</v>
      </c>
      <c r="F35" s="13">
        <v>-300</v>
      </c>
      <c r="G35" s="13">
        <v>-1600</v>
      </c>
      <c r="H35" s="13">
        <v>-1700</v>
      </c>
      <c r="I35" s="13">
        <v>-3700</v>
      </c>
      <c r="J35" s="13">
        <v>-1500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4600</v>
      </c>
      <c r="F41" s="13">
        <v>5700</v>
      </c>
      <c r="G41" s="13">
        <v>2600</v>
      </c>
      <c r="H41" s="13">
        <v>4300</v>
      </c>
      <c r="I41" s="13">
        <v>6200</v>
      </c>
      <c r="J41" s="13">
        <v>6900</v>
      </c>
      <c r="K41" s="13">
        <v>8600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1200</v>
      </c>
      <c r="E43" s="13">
        <v>200</v>
      </c>
      <c r="F43" s="13">
        <v>500</v>
      </c>
      <c r="G43" s="13">
        <v>800</v>
      </c>
      <c r="H43" s="13">
        <v>300</v>
      </c>
      <c r="I43" s="13">
        <v>600</v>
      </c>
      <c r="J43" s="13">
        <v>700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800</v>
      </c>
      <c r="H45" s="13">
        <v>1000</v>
      </c>
      <c r="I45" s="13">
        <v>1000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4000</v>
      </c>
      <c r="E46" s="13">
        <v>5300</v>
      </c>
      <c r="F46" s="13">
        <v>6900</v>
      </c>
      <c r="G46" s="13">
        <v>3700</v>
      </c>
      <c r="H46" s="13">
        <v>5600</v>
      </c>
      <c r="I46" s="13">
        <v>7800</v>
      </c>
      <c r="J46" s="13">
        <v>9800</v>
      </c>
      <c r="K46" s="13">
        <v>11700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5500</v>
      </c>
      <c r="F54" s="13">
        <v>7100</v>
      </c>
      <c r="G54" s="13">
        <v>3900</v>
      </c>
      <c r="H54" s="13">
        <v>5900</v>
      </c>
      <c r="I54" s="13">
        <v>8000</v>
      </c>
      <c r="J54" s="13">
        <v>10000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200</v>
      </c>
      <c r="H57" s="13">
        <v>300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1900</v>
      </c>
      <c r="F59" s="13">
        <v>2300</v>
      </c>
      <c r="G59" s="13">
        <v>1700</v>
      </c>
      <c r="H59" s="13">
        <v>2000</v>
      </c>
      <c r="I59" s="13">
        <v>2500</v>
      </c>
      <c r="J59" s="13">
        <v>2700</v>
      </c>
      <c r="K59" s="13">
        <v>3700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2800</v>
      </c>
      <c r="G60" s="13">
        <v>1900</v>
      </c>
      <c r="H60" s="13">
        <v>2300</v>
      </c>
      <c r="I60" s="13">
        <v>2900</v>
      </c>
      <c r="J60" s="13">
        <v>3100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600</v>
      </c>
      <c r="G62" s="13">
        <v>1100</v>
      </c>
      <c r="H62" s="13">
        <v>600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4600</v>
      </c>
      <c r="F66" s="13">
        <v>5900</v>
      </c>
      <c r="G66" s="13">
        <v>2500</v>
      </c>
      <c r="H66" s="13">
        <v>2900</v>
      </c>
      <c r="I66" s="13">
        <v>3400</v>
      </c>
      <c r="J66" s="13">
        <v>3600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-1268000</v>
      </c>
      <c r="E72" s="13">
        <v>-1269700</v>
      </c>
      <c r="F72" s="13">
        <v>-1269400</v>
      </c>
      <c r="G72" s="13">
        <v>-1269100</v>
      </c>
      <c r="H72" s="13">
        <v>-1267500</v>
      </c>
      <c r="I72" s="13">
        <v>-1265800</v>
      </c>
      <c r="J72" s="13">
        <v>-1263600</v>
      </c>
      <c r="K72" s="13">
        <v>-1262700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900</v>
      </c>
      <c r="F76" s="13">
        <v>1200</v>
      </c>
      <c r="G76" s="13">
        <v>1400</v>
      </c>
      <c r="H76" s="13">
        <v>3000</v>
      </c>
      <c r="I76" s="13">
        <v>4600</v>
      </c>
      <c r="J76" s="13">
        <v>6400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1700</v>
      </c>
      <c r="E81" s="13">
        <v>-600</v>
      </c>
      <c r="F81" s="13">
        <v>-300</v>
      </c>
      <c r="G81" s="13">
        <v>-1600</v>
      </c>
      <c r="H81" s="13">
        <v>-1700</v>
      </c>
      <c r="I81" s="13">
        <v>-3700</v>
      </c>
      <c r="J81" s="13">
        <v>-1500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0</v>
      </c>
      <c r="G89" s="13">
        <v>-1800</v>
      </c>
      <c r="H89" s="13">
        <v>-1800</v>
      </c>
      <c r="I89" s="13">
        <v>-3500</v>
      </c>
      <c r="J89" s="13">
        <v>-1500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0</v>
      </c>
      <c r="F94" s="13">
        <v>0</v>
      </c>
      <c r="G94" s="13">
        <v>0</v>
      </c>
      <c r="H94" s="13">
        <v>0</v>
      </c>
      <c r="I94" s="13">
        <v>1000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3000</v>
      </c>
      <c r="F100" s="13">
        <v>3000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0</v>
      </c>
      <c r="H101" s="13">
        <v>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-2500</v>
      </c>
      <c r="E102" s="13">
        <v>2000</v>
      </c>
      <c r="F102" s="13">
        <v>3100</v>
      </c>
      <c r="G102" s="13">
        <v>-1800</v>
      </c>
      <c r="H102" s="13">
        <v>-1800</v>
      </c>
      <c r="I102" s="13">
        <v>-2400</v>
      </c>
      <c r="J102" s="13">
        <v>-1700</v>
      </c>
      <c r="K102" s="13">
        <v>-1800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0</v>
      </c>
      <c r="I10" s="13">
        <v>-100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500</v>
      </c>
      <c r="H14" s="13">
        <v>200</v>
      </c>
      <c r="I14" s="13">
        <v>100</v>
      </c>
      <c r="J14" s="13">
        <v>200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3700</v>
      </c>
      <c r="H17" s="13">
        <v>400</v>
      </c>
      <c r="I17" s="13">
        <v>2700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-3700</v>
      </c>
      <c r="H18" s="13">
        <v>-400</v>
      </c>
      <c r="I18" s="13">
        <v>-2700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1700</v>
      </c>
      <c r="G20" s="13">
        <v>-2200</v>
      </c>
      <c r="H20" s="13">
        <v>900</v>
      </c>
      <c r="I20" s="13">
        <v>100</v>
      </c>
      <c r="J20" s="13">
        <v>0</v>
      </c>
      <c r="K20" s="13">
        <v>-8700</v>
      </c>
    </row>
    <row r="21" spans="3:11" x14ac:dyDescent="0.2">
      <c r="C21" s="11" t="s">
        <v>33</v>
      </c>
      <c r="D21" s="13">
        <v>-700</v>
      </c>
      <c r="E21" s="13">
        <v>-300</v>
      </c>
      <c r="F21" s="13">
        <v>1600</v>
      </c>
      <c r="G21" s="13">
        <v>-5800</v>
      </c>
      <c r="H21" s="13">
        <v>400</v>
      </c>
      <c r="I21" s="13">
        <v>-2600</v>
      </c>
      <c r="J21" s="13">
        <v>-300</v>
      </c>
      <c r="K21" s="13">
        <v>-9000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2200</v>
      </c>
      <c r="H22" s="13">
        <v>300</v>
      </c>
      <c r="I22" s="13">
        <v>500</v>
      </c>
      <c r="J22" s="13">
        <v>700</v>
      </c>
      <c r="K22" s="13">
        <v>1800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1200</v>
      </c>
      <c r="G23" s="13">
        <v>-8000</v>
      </c>
      <c r="H23" s="13">
        <v>100</v>
      </c>
      <c r="I23" s="13">
        <v>-3100</v>
      </c>
      <c r="J23" s="13">
        <v>-1100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1200</v>
      </c>
      <c r="G26" s="13">
        <v>-8000</v>
      </c>
      <c r="H26" s="13">
        <v>100</v>
      </c>
      <c r="I26" s="13">
        <v>-3100</v>
      </c>
      <c r="J26" s="13">
        <v>-1100</v>
      </c>
      <c r="K26" s="13">
        <v>-11000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1200</v>
      </c>
      <c r="G27" s="13">
        <v>-8000</v>
      </c>
      <c r="H27" s="13">
        <v>100</v>
      </c>
      <c r="I27" s="13">
        <v>-3100</v>
      </c>
      <c r="J27" s="13">
        <v>-1100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-1700</v>
      </c>
      <c r="G32" s="13">
        <v>2200</v>
      </c>
      <c r="H32" s="13">
        <v>-900</v>
      </c>
      <c r="I32" s="13">
        <v>-100</v>
      </c>
      <c r="J32" s="13">
        <v>0</v>
      </c>
      <c r="K32" s="13">
        <v>8700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1200</v>
      </c>
      <c r="G33" s="13">
        <v>-8000</v>
      </c>
      <c r="H33" s="13">
        <v>100</v>
      </c>
      <c r="I33" s="13">
        <v>-3100</v>
      </c>
      <c r="J33" s="13">
        <v>-1100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1200</v>
      </c>
      <c r="G35" s="13">
        <v>-8000</v>
      </c>
      <c r="H35" s="13">
        <v>100</v>
      </c>
      <c r="I35" s="13">
        <v>-3100</v>
      </c>
      <c r="J35" s="13">
        <v>-1100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800</v>
      </c>
      <c r="J46" s="13">
        <v>800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3100</v>
      </c>
      <c r="J49" s="13">
        <v>3200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4100</v>
      </c>
      <c r="J54" s="13">
        <v>4200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600</v>
      </c>
      <c r="H57" s="13">
        <v>500</v>
      </c>
      <c r="I57" s="13">
        <v>900</v>
      </c>
      <c r="J57" s="13">
        <v>1000</v>
      </c>
      <c r="K57" s="13">
        <v>400</v>
      </c>
    </row>
    <row r="58" spans="3:11" x14ac:dyDescent="0.2">
      <c r="C58" s="11" t="s">
        <v>66</v>
      </c>
      <c r="D58" s="13">
        <v>2300</v>
      </c>
      <c r="E58" s="13">
        <v>2700</v>
      </c>
      <c r="F58" s="13">
        <v>2500</v>
      </c>
      <c r="G58" s="13">
        <v>2200</v>
      </c>
      <c r="H58" s="13">
        <v>2000</v>
      </c>
      <c r="I58" s="13">
        <v>2500</v>
      </c>
      <c r="J58" s="13">
        <v>2300</v>
      </c>
      <c r="K58" s="13">
        <v>1600</v>
      </c>
    </row>
    <row r="59" spans="3:11" x14ac:dyDescent="0.2">
      <c r="C59" s="11" t="s">
        <v>67</v>
      </c>
      <c r="D59" s="13">
        <v>5400</v>
      </c>
      <c r="E59" s="13">
        <v>4500</v>
      </c>
      <c r="F59" s="13">
        <v>4000</v>
      </c>
      <c r="G59" s="13">
        <v>6000</v>
      </c>
      <c r="H59" s="13">
        <v>2500</v>
      </c>
      <c r="I59" s="13">
        <v>2600</v>
      </c>
      <c r="J59" s="13">
        <v>3400</v>
      </c>
      <c r="K59" s="13">
        <v>5700</v>
      </c>
    </row>
    <row r="60" spans="3:11" x14ac:dyDescent="0.2">
      <c r="C60" s="11" t="s">
        <v>68</v>
      </c>
      <c r="D60" s="13">
        <v>8400</v>
      </c>
      <c r="E60" s="13">
        <v>7800</v>
      </c>
      <c r="F60" s="13">
        <v>7200</v>
      </c>
      <c r="G60" s="13">
        <v>8800</v>
      </c>
      <c r="H60" s="13">
        <v>5000</v>
      </c>
      <c r="I60" s="13">
        <v>6100</v>
      </c>
      <c r="J60" s="13">
        <v>6700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</v>
      </c>
      <c r="J61" s="13">
        <v>2700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7800</v>
      </c>
      <c r="F66" s="13">
        <v>7200</v>
      </c>
      <c r="G66" s="13">
        <v>8800</v>
      </c>
      <c r="H66" s="13">
        <v>5000</v>
      </c>
      <c r="I66" s="13">
        <v>8700</v>
      </c>
      <c r="J66" s="13">
        <v>9400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-37000</v>
      </c>
      <c r="F72" s="13">
        <v>-36400</v>
      </c>
      <c r="G72" s="13">
        <v>-37600</v>
      </c>
      <c r="H72" s="13">
        <v>-33600</v>
      </c>
      <c r="I72" s="13">
        <v>-32200</v>
      </c>
      <c r="J72" s="13">
        <v>-29600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-7700</v>
      </c>
      <c r="F76" s="13">
        <v>-7100</v>
      </c>
      <c r="G76" s="13">
        <v>-8700</v>
      </c>
      <c r="H76" s="13">
        <v>-4900</v>
      </c>
      <c r="I76" s="13">
        <v>-4600</v>
      </c>
      <c r="J76" s="13">
        <v>-5200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1200</v>
      </c>
      <c r="G81" s="13">
        <v>-8000</v>
      </c>
      <c r="H81" s="13">
        <v>100</v>
      </c>
      <c r="I81" s="13">
        <v>-3100</v>
      </c>
      <c r="J81" s="13">
        <v>-1100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-200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-600</v>
      </c>
      <c r="H89" s="13">
        <v>200</v>
      </c>
      <c r="I89" s="13">
        <v>-500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-500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900</v>
      </c>
      <c r="H100" s="13">
        <v>100</v>
      </c>
      <c r="I100" s="13">
        <v>500</v>
      </c>
      <c r="J100" s="13">
        <v>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-200</v>
      </c>
      <c r="H102" s="13">
        <v>-100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4400</v>
      </c>
      <c r="F12" s="13">
        <v>1700</v>
      </c>
      <c r="G12" s="13">
        <v>7800</v>
      </c>
      <c r="H12" s="13">
        <v>1300</v>
      </c>
      <c r="I12" s="13">
        <v>8500</v>
      </c>
      <c r="J12" s="13">
        <v>3400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5700</v>
      </c>
      <c r="F17" s="13">
        <v>2100</v>
      </c>
      <c r="G17" s="13">
        <v>8200</v>
      </c>
      <c r="H17" s="13">
        <v>1700</v>
      </c>
      <c r="I17" s="13">
        <v>8900</v>
      </c>
      <c r="J17" s="13">
        <v>3700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-2100</v>
      </c>
      <c r="G18" s="13">
        <v>-8200</v>
      </c>
      <c r="H18" s="13">
        <v>-1700</v>
      </c>
      <c r="I18" s="13">
        <v>-8900</v>
      </c>
      <c r="J18" s="13">
        <v>-3700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-8100</v>
      </c>
      <c r="F20" s="13">
        <v>2300</v>
      </c>
      <c r="G20" s="13">
        <v>-5200</v>
      </c>
      <c r="H20" s="13">
        <v>1000</v>
      </c>
      <c r="I20" s="13">
        <v>1500</v>
      </c>
      <c r="J20" s="13">
        <v>-500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-13400</v>
      </c>
      <c r="H21" s="13">
        <v>-700</v>
      </c>
      <c r="I21" s="13">
        <v>-7400</v>
      </c>
      <c r="J21" s="13">
        <v>-4100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-13800</v>
      </c>
      <c r="F23" s="13">
        <v>200</v>
      </c>
      <c r="G23" s="13">
        <v>-13400</v>
      </c>
      <c r="H23" s="13">
        <v>-700</v>
      </c>
      <c r="I23" s="13">
        <v>-7400</v>
      </c>
      <c r="J23" s="13">
        <v>-4100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-13800</v>
      </c>
      <c r="F26" s="13">
        <v>200</v>
      </c>
      <c r="G26" s="13">
        <v>-13400</v>
      </c>
      <c r="H26" s="13">
        <v>-700</v>
      </c>
      <c r="I26" s="13">
        <v>-7400</v>
      </c>
      <c r="J26" s="13">
        <v>-4100</v>
      </c>
      <c r="K26" s="13">
        <v>-3600</v>
      </c>
    </row>
    <row r="27" spans="3:11" x14ac:dyDescent="0.2">
      <c r="C27" s="11" t="s">
        <v>38</v>
      </c>
      <c r="D27" s="13">
        <v>-5600</v>
      </c>
      <c r="E27" s="13">
        <v>-13800</v>
      </c>
      <c r="F27" s="13">
        <v>200</v>
      </c>
      <c r="G27" s="13">
        <v>-13400</v>
      </c>
      <c r="H27" s="13">
        <v>-700</v>
      </c>
      <c r="I27" s="13">
        <v>-7400</v>
      </c>
      <c r="J27" s="13">
        <v>-4100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8100</v>
      </c>
      <c r="F32" s="13">
        <v>-2300</v>
      </c>
      <c r="G32" s="13">
        <v>5200</v>
      </c>
      <c r="H32" s="13">
        <v>-1000</v>
      </c>
      <c r="I32" s="13">
        <v>-1500</v>
      </c>
      <c r="J32" s="13">
        <v>500</v>
      </c>
      <c r="K32" s="13">
        <v>-700</v>
      </c>
    </row>
    <row r="33" spans="2:11" x14ac:dyDescent="0.2">
      <c r="C33" s="11" t="s">
        <v>44</v>
      </c>
      <c r="D33" s="13">
        <v>-5600</v>
      </c>
      <c r="E33" s="13">
        <v>-13800</v>
      </c>
      <c r="F33" s="13">
        <v>200</v>
      </c>
      <c r="G33" s="13">
        <v>-13400</v>
      </c>
      <c r="H33" s="13">
        <v>-700</v>
      </c>
      <c r="I33" s="13">
        <v>-7400</v>
      </c>
      <c r="J33" s="13">
        <v>-4100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-13800</v>
      </c>
      <c r="F35" s="13">
        <v>200</v>
      </c>
      <c r="G35" s="13">
        <v>-13400</v>
      </c>
      <c r="H35" s="13">
        <v>-700</v>
      </c>
      <c r="I35" s="13">
        <v>-7400</v>
      </c>
      <c r="J35" s="13">
        <v>-4100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9900</v>
      </c>
      <c r="F41" s="13">
        <v>16800</v>
      </c>
      <c r="G41" s="13">
        <v>22100</v>
      </c>
      <c r="H41" s="13">
        <v>15500</v>
      </c>
      <c r="I41" s="13">
        <v>10800</v>
      </c>
      <c r="J41" s="13">
        <v>16200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500</v>
      </c>
      <c r="G43" s="13">
        <v>300</v>
      </c>
      <c r="H43" s="13">
        <v>800</v>
      </c>
      <c r="I43" s="13">
        <v>1200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22500</v>
      </c>
      <c r="E46" s="13">
        <v>10300</v>
      </c>
      <c r="F46" s="13">
        <v>17300</v>
      </c>
      <c r="G46" s="13">
        <v>22400</v>
      </c>
      <c r="H46" s="13">
        <v>16300</v>
      </c>
      <c r="I46" s="13">
        <v>12000</v>
      </c>
      <c r="J46" s="13">
        <v>17100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11700</v>
      </c>
      <c r="F48" s="13">
        <v>11500</v>
      </c>
      <c r="G48" s="13">
        <v>8200</v>
      </c>
      <c r="H48" s="13">
        <v>7100</v>
      </c>
      <c r="I48" s="13">
        <v>5500</v>
      </c>
      <c r="J48" s="13">
        <v>3700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</v>
      </c>
      <c r="E54" s="13">
        <v>22100</v>
      </c>
      <c r="F54" s="13">
        <v>29000</v>
      </c>
      <c r="G54" s="13">
        <v>30900</v>
      </c>
      <c r="H54" s="13">
        <v>23600</v>
      </c>
      <c r="I54" s="13">
        <v>17800</v>
      </c>
      <c r="J54" s="13">
        <v>21000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2700</v>
      </c>
      <c r="F57" s="13">
        <v>4800</v>
      </c>
      <c r="G57" s="13">
        <v>6400</v>
      </c>
      <c r="H57" s="13">
        <v>800</v>
      </c>
      <c r="I57" s="13">
        <v>600</v>
      </c>
      <c r="J57" s="13">
        <v>2700</v>
      </c>
      <c r="K57" s="13">
        <v>2000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2900</v>
      </c>
      <c r="F60" s="13">
        <v>5000</v>
      </c>
      <c r="G60" s="13">
        <v>6400</v>
      </c>
      <c r="H60" s="13">
        <v>800</v>
      </c>
      <c r="I60" s="13">
        <v>600</v>
      </c>
      <c r="J60" s="13">
        <v>2700</v>
      </c>
      <c r="K60" s="13">
        <v>2000</v>
      </c>
    </row>
    <row r="61" spans="3:11" x14ac:dyDescent="0.2">
      <c r="C61" s="11" t="s">
        <v>69</v>
      </c>
      <c r="D61" s="13">
        <v>33600</v>
      </c>
      <c r="E61" s="13">
        <v>32400</v>
      </c>
      <c r="F61" s="13">
        <v>25900</v>
      </c>
      <c r="G61" s="13">
        <v>27500</v>
      </c>
      <c r="H61" s="13">
        <v>12500</v>
      </c>
      <c r="I61" s="13">
        <v>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8000</v>
      </c>
      <c r="F62" s="13">
        <v>7000</v>
      </c>
      <c r="G62" s="13">
        <v>6100</v>
      </c>
      <c r="H62" s="13">
        <v>6100</v>
      </c>
      <c r="I62" s="13">
        <v>6200</v>
      </c>
      <c r="J62" s="13">
        <v>6000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43300</v>
      </c>
      <c r="F66" s="13">
        <v>37900</v>
      </c>
      <c r="G66" s="13">
        <v>40000</v>
      </c>
      <c r="H66" s="13">
        <v>19300</v>
      </c>
      <c r="I66" s="13">
        <v>12900</v>
      </c>
      <c r="J66" s="13">
        <v>8700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-80900</v>
      </c>
      <c r="E72" s="13">
        <v>-75300</v>
      </c>
      <c r="F72" s="13">
        <v>-61500</v>
      </c>
      <c r="G72" s="13">
        <v>-61600</v>
      </c>
      <c r="H72" s="13">
        <v>-48300</v>
      </c>
      <c r="I72" s="13">
        <v>-47600</v>
      </c>
      <c r="J72" s="13">
        <v>-40200</v>
      </c>
      <c r="K72" s="13">
        <v>-36000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-21200</v>
      </c>
      <c r="F76" s="13">
        <v>-8900</v>
      </c>
      <c r="G76" s="13">
        <v>-9100</v>
      </c>
      <c r="H76" s="13">
        <v>4200</v>
      </c>
      <c r="I76" s="13">
        <v>4900</v>
      </c>
      <c r="J76" s="13">
        <v>12300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-5600</v>
      </c>
      <c r="E81" s="13">
        <v>-13800</v>
      </c>
      <c r="F81" s="13">
        <v>200</v>
      </c>
      <c r="G81" s="13">
        <v>-13400</v>
      </c>
      <c r="H81" s="13">
        <v>-700</v>
      </c>
      <c r="I81" s="13">
        <v>-7400</v>
      </c>
      <c r="J81" s="13">
        <v>-4100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-100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-1800</v>
      </c>
      <c r="H89" s="13">
        <v>-900</v>
      </c>
      <c r="I89" s="13">
        <v>-11300</v>
      </c>
      <c r="J89" s="13">
        <v>-2600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-1200</v>
      </c>
      <c r="H91" s="13">
        <v>-1700</v>
      </c>
      <c r="I91" s="13">
        <v>-1900</v>
      </c>
      <c r="J91" s="13">
        <v>-2100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-1100</v>
      </c>
      <c r="H94" s="13">
        <v>-1700</v>
      </c>
      <c r="I94" s="13">
        <v>-1900</v>
      </c>
      <c r="J94" s="13">
        <v>-2100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9800</v>
      </c>
      <c r="H100" s="13">
        <v>7400</v>
      </c>
      <c r="I100" s="13">
        <v>7400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-100</v>
      </c>
      <c r="I101" s="13">
        <v>400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6700</v>
      </c>
      <c r="H102" s="13">
        <v>4600</v>
      </c>
      <c r="I102" s="13">
        <v>-5400</v>
      </c>
      <c r="J102" s="13">
        <v>-4600</v>
      </c>
      <c r="K102" s="13" t="s">
        <v>92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198600</v>
      </c>
      <c r="E8" s="13">
        <v>248100</v>
      </c>
      <c r="F8" s="13">
        <v>231900</v>
      </c>
      <c r="G8" s="13">
        <v>222900</v>
      </c>
      <c r="H8" s="13">
        <v>295000</v>
      </c>
      <c r="I8" s="13">
        <v>291300</v>
      </c>
      <c r="J8" s="13">
        <v>253200</v>
      </c>
      <c r="K8" s="13">
        <v>330300</v>
      </c>
    </row>
    <row r="9" spans="1:11" x14ac:dyDescent="0.2">
      <c r="C9" s="11" t="s">
        <v>22</v>
      </c>
      <c r="D9" s="13">
        <v>158300</v>
      </c>
      <c r="E9" s="13">
        <v>203800</v>
      </c>
      <c r="F9" s="13">
        <v>201100</v>
      </c>
      <c r="G9" s="13">
        <v>297800</v>
      </c>
      <c r="H9" s="13">
        <v>284500</v>
      </c>
      <c r="I9" s="13">
        <v>332400</v>
      </c>
      <c r="J9" s="13">
        <v>277300</v>
      </c>
      <c r="K9" s="13">
        <v>316800</v>
      </c>
    </row>
    <row r="10" spans="1:11" x14ac:dyDescent="0.2">
      <c r="C10" s="11" t="s">
        <v>23</v>
      </c>
      <c r="D10" s="13">
        <v>40300</v>
      </c>
      <c r="E10" s="13">
        <v>44300</v>
      </c>
      <c r="F10" s="13">
        <v>30800</v>
      </c>
      <c r="G10" s="13">
        <v>-74900</v>
      </c>
      <c r="H10" s="13">
        <v>10500</v>
      </c>
      <c r="I10" s="13">
        <v>-41100</v>
      </c>
      <c r="J10" s="13">
        <v>-24100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700</v>
      </c>
      <c r="G12" s="13">
        <v>900</v>
      </c>
      <c r="H12" s="13">
        <v>500</v>
      </c>
      <c r="I12" s="13">
        <v>1300</v>
      </c>
      <c r="J12" s="13">
        <v>1100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13300</v>
      </c>
      <c r="F14" s="13">
        <v>19700</v>
      </c>
      <c r="G14" s="13">
        <v>5600</v>
      </c>
      <c r="H14" s="13">
        <v>-36900</v>
      </c>
      <c r="I14" s="13">
        <v>90600</v>
      </c>
      <c r="J14" s="13">
        <v>10000</v>
      </c>
      <c r="K14" s="13">
        <v>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</v>
      </c>
      <c r="E17" s="13">
        <v>259900</v>
      </c>
      <c r="F17" s="13">
        <v>263900</v>
      </c>
      <c r="G17" s="13">
        <v>360500</v>
      </c>
      <c r="H17" s="13">
        <v>300400</v>
      </c>
      <c r="I17" s="13">
        <v>477900</v>
      </c>
      <c r="J17" s="13">
        <v>359600</v>
      </c>
      <c r="K17" s="13">
        <v>377900</v>
      </c>
    </row>
    <row r="18" spans="3:11" x14ac:dyDescent="0.2">
      <c r="C18" s="11" t="s">
        <v>30</v>
      </c>
      <c r="D18" s="13">
        <v>-3200</v>
      </c>
      <c r="E18" s="13">
        <v>-11800</v>
      </c>
      <c r="F18" s="13">
        <v>-32000</v>
      </c>
      <c r="G18" s="13">
        <v>-137600</v>
      </c>
      <c r="H18" s="13">
        <v>-5400</v>
      </c>
      <c r="I18" s="13">
        <v>-186600</v>
      </c>
      <c r="J18" s="13">
        <v>-106400</v>
      </c>
      <c r="K18" s="13">
        <v>-47600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12200</v>
      </c>
      <c r="F20" s="13">
        <v>-6100</v>
      </c>
      <c r="G20" s="13">
        <v>-73000</v>
      </c>
      <c r="H20" s="13">
        <v>5900</v>
      </c>
      <c r="I20" s="13">
        <v>-13100</v>
      </c>
      <c r="J20" s="13">
        <v>10000</v>
      </c>
      <c r="K20" s="13">
        <v>14400</v>
      </c>
    </row>
    <row r="21" spans="3:11" x14ac:dyDescent="0.2">
      <c r="C21" s="11" t="s">
        <v>33</v>
      </c>
      <c r="D21" s="13">
        <v>-21200</v>
      </c>
      <c r="E21" s="13">
        <v>6900</v>
      </c>
      <c r="F21" s="13">
        <v>-30800</v>
      </c>
      <c r="G21" s="13">
        <v>-203000</v>
      </c>
      <c r="H21" s="13">
        <v>8100</v>
      </c>
      <c r="I21" s="13">
        <v>-191900</v>
      </c>
      <c r="J21" s="13">
        <v>-87400</v>
      </c>
      <c r="K21" s="13">
        <v>-24100</v>
      </c>
    </row>
    <row r="22" spans="3:11" x14ac:dyDescent="0.2">
      <c r="C22" s="11" t="s">
        <v>34</v>
      </c>
      <c r="D22" s="13">
        <v>29500</v>
      </c>
      <c r="E22" s="13">
        <v>26800</v>
      </c>
      <c r="F22" s="13">
        <v>11100</v>
      </c>
      <c r="G22" s="13">
        <v>13900</v>
      </c>
      <c r="H22" s="13">
        <v>10400</v>
      </c>
      <c r="I22" s="13">
        <v>11900</v>
      </c>
      <c r="J22" s="13">
        <v>13500</v>
      </c>
      <c r="K22" s="13">
        <v>10700</v>
      </c>
    </row>
    <row r="23" spans="3:11" x14ac:dyDescent="0.2">
      <c r="C23" s="11" t="s">
        <v>35</v>
      </c>
      <c r="D23" s="13">
        <v>-55900</v>
      </c>
      <c r="E23" s="13">
        <v>-26400</v>
      </c>
      <c r="F23" s="13">
        <v>-49200</v>
      </c>
      <c r="G23" s="13">
        <v>-224400</v>
      </c>
      <c r="H23" s="13">
        <v>-9900</v>
      </c>
      <c r="I23" s="13">
        <v>-211600</v>
      </c>
      <c r="J23" s="13">
        <v>-109900</v>
      </c>
      <c r="K23" s="13">
        <v>-43900</v>
      </c>
    </row>
    <row r="24" spans="3:11" x14ac:dyDescent="0.2">
      <c r="C24" s="11" t="s">
        <v>36</v>
      </c>
      <c r="D24" s="13">
        <v>1000</v>
      </c>
      <c r="E24" s="13">
        <v>1900</v>
      </c>
      <c r="F24" s="13">
        <v>600</v>
      </c>
      <c r="G24" s="13">
        <v>2900</v>
      </c>
      <c r="H24" s="13">
        <v>94300</v>
      </c>
      <c r="I24" s="13">
        <v>-1900</v>
      </c>
      <c r="J24" s="13">
        <v>7000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-57000</v>
      </c>
      <c r="E26" s="13">
        <v>-28300</v>
      </c>
      <c r="F26" s="13">
        <v>-49900</v>
      </c>
      <c r="G26" s="13">
        <v>-227400</v>
      </c>
      <c r="H26" s="13">
        <v>-104100</v>
      </c>
      <c r="I26" s="13">
        <v>-209700</v>
      </c>
      <c r="J26" s="13">
        <v>-116800</v>
      </c>
      <c r="K26" s="13">
        <v>-50200</v>
      </c>
    </row>
    <row r="27" spans="3:11" x14ac:dyDescent="0.2">
      <c r="C27" s="11" t="s">
        <v>38</v>
      </c>
      <c r="D27" s="13">
        <v>-57000</v>
      </c>
      <c r="E27" s="13">
        <v>-28300</v>
      </c>
      <c r="F27" s="13">
        <v>-49800</v>
      </c>
      <c r="G27" s="13">
        <v>-227400</v>
      </c>
      <c r="H27" s="13">
        <v>-104200</v>
      </c>
      <c r="I27" s="13">
        <v>-209800</v>
      </c>
      <c r="J27" s="13">
        <v>-116900</v>
      </c>
      <c r="K27" s="13">
        <v>-50400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</v>
      </c>
      <c r="F29" s="13">
        <v>0</v>
      </c>
      <c r="G29" s="13">
        <v>-6000</v>
      </c>
      <c r="H29" s="13">
        <v>-1400</v>
      </c>
      <c r="I29" s="13">
        <v>-55900</v>
      </c>
      <c r="J29" s="13">
        <v>-3500</v>
      </c>
      <c r="K29" s="13">
        <v>-57100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23300</v>
      </c>
      <c r="E32" s="13">
        <v>-12200</v>
      </c>
      <c r="F32" s="13">
        <v>6100</v>
      </c>
      <c r="G32" s="13">
        <v>73000</v>
      </c>
      <c r="H32" s="13">
        <v>-5900</v>
      </c>
      <c r="I32" s="13">
        <v>13100</v>
      </c>
      <c r="J32" s="13">
        <v>-10000</v>
      </c>
      <c r="K32" s="13">
        <v>-14400</v>
      </c>
    </row>
    <row r="33" spans="2:11" x14ac:dyDescent="0.2">
      <c r="C33" s="11" t="s">
        <v>44</v>
      </c>
      <c r="D33" s="13">
        <v>-57000</v>
      </c>
      <c r="E33" s="13">
        <v>-27600</v>
      </c>
      <c r="F33" s="13">
        <v>-49800</v>
      </c>
      <c r="G33" s="13">
        <v>-233400</v>
      </c>
      <c r="H33" s="13">
        <v>-105700</v>
      </c>
      <c r="I33" s="13">
        <v>-265800</v>
      </c>
      <c r="J33" s="13">
        <v>-120400</v>
      </c>
      <c r="K33" s="13">
        <v>-107500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-57000</v>
      </c>
      <c r="E35" s="13">
        <v>-27600</v>
      </c>
      <c r="F35" s="13">
        <v>-49800</v>
      </c>
      <c r="G35" s="13">
        <v>-233400</v>
      </c>
      <c r="H35" s="13">
        <v>-105700</v>
      </c>
      <c r="I35" s="13">
        <v>-265800</v>
      </c>
      <c r="J35" s="13">
        <v>-120400</v>
      </c>
      <c r="K35" s="13">
        <v>-107500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35200</v>
      </c>
      <c r="F41" s="13">
        <v>43500</v>
      </c>
      <c r="G41" s="13">
        <v>43200</v>
      </c>
      <c r="H41" s="13">
        <v>32500</v>
      </c>
      <c r="I41" s="13">
        <v>28500</v>
      </c>
      <c r="J41" s="13">
        <v>37400</v>
      </c>
      <c r="K41" s="13">
        <v>43700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321800</v>
      </c>
      <c r="E43" s="13">
        <v>413800</v>
      </c>
      <c r="F43" s="13">
        <v>396600</v>
      </c>
      <c r="G43" s="13">
        <v>386000</v>
      </c>
      <c r="H43" s="13">
        <v>406100</v>
      </c>
      <c r="I43" s="13">
        <v>422800</v>
      </c>
      <c r="J43" s="13">
        <v>513600</v>
      </c>
      <c r="K43" s="13">
        <v>466000</v>
      </c>
    </row>
    <row r="44" spans="2:11" x14ac:dyDescent="0.2">
      <c r="C44" s="11" t="s">
        <v>52</v>
      </c>
      <c r="D44" s="13">
        <v>64500</v>
      </c>
      <c r="E44" s="13">
        <v>63800</v>
      </c>
      <c r="F44" s="13">
        <v>63800</v>
      </c>
      <c r="G44" s="13">
        <v>61300</v>
      </c>
      <c r="H44" s="13">
        <v>64700</v>
      </c>
      <c r="I44" s="13">
        <v>67300</v>
      </c>
      <c r="J44" s="13">
        <v>77500</v>
      </c>
      <c r="K44" s="13">
        <v>72900</v>
      </c>
    </row>
    <row r="45" spans="2:11" x14ac:dyDescent="0.2">
      <c r="C45" s="11" t="s">
        <v>53</v>
      </c>
      <c r="D45" s="13">
        <v>76600</v>
      </c>
      <c r="E45" s="13">
        <v>73700</v>
      </c>
      <c r="F45" s="13">
        <v>52800</v>
      </c>
      <c r="G45" s="13">
        <v>59000</v>
      </c>
      <c r="H45" s="13">
        <v>147200</v>
      </c>
      <c r="I45" s="13">
        <v>154200</v>
      </c>
      <c r="J45" s="13">
        <v>93600</v>
      </c>
      <c r="K45" s="13">
        <v>149600</v>
      </c>
    </row>
    <row r="46" spans="2:11" x14ac:dyDescent="0.2">
      <c r="C46" s="11" t="s">
        <v>54</v>
      </c>
      <c r="D46" s="13">
        <v>495000</v>
      </c>
      <c r="E46" s="13">
        <v>586600</v>
      </c>
      <c r="F46" s="13">
        <v>556800</v>
      </c>
      <c r="G46" s="13">
        <v>549600</v>
      </c>
      <c r="H46" s="13">
        <v>650400</v>
      </c>
      <c r="I46" s="13">
        <v>672800</v>
      </c>
      <c r="J46" s="13">
        <v>722100</v>
      </c>
      <c r="K46" s="13">
        <v>732300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8400</v>
      </c>
      <c r="J47" s="13">
        <v>8400</v>
      </c>
      <c r="K47" s="13">
        <v>43300</v>
      </c>
    </row>
    <row r="48" spans="2:11" x14ac:dyDescent="0.2">
      <c r="C48" s="11" t="s">
        <v>56</v>
      </c>
      <c r="D48" s="13">
        <v>87400</v>
      </c>
      <c r="E48" s="13">
        <v>91100</v>
      </c>
      <c r="F48" s="13">
        <v>100000</v>
      </c>
      <c r="G48" s="13">
        <v>90900</v>
      </c>
      <c r="H48" s="13">
        <v>96900</v>
      </c>
      <c r="I48" s="13">
        <v>105800</v>
      </c>
      <c r="J48" s="13">
        <v>139600</v>
      </c>
      <c r="K48" s="13">
        <v>114700</v>
      </c>
    </row>
    <row r="49" spans="3:11" x14ac:dyDescent="0.2">
      <c r="C49" s="11" t="s">
        <v>57</v>
      </c>
      <c r="D49" s="13">
        <v>73400</v>
      </c>
      <c r="E49" s="13">
        <v>75500</v>
      </c>
      <c r="F49" s="13">
        <v>76200</v>
      </c>
      <c r="G49" s="13">
        <v>77900</v>
      </c>
      <c r="H49" s="13">
        <v>82300</v>
      </c>
      <c r="I49" s="13">
        <v>83500</v>
      </c>
      <c r="J49" s="13">
        <v>278900</v>
      </c>
      <c r="K49" s="13">
        <v>127700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18800</v>
      </c>
      <c r="F52" s="13">
        <v>31800</v>
      </c>
      <c r="G52" s="13">
        <v>27100</v>
      </c>
      <c r="H52" s="13">
        <v>139000</v>
      </c>
      <c r="I52" s="13">
        <v>233600</v>
      </c>
      <c r="J52" s="13">
        <v>117500</v>
      </c>
      <c r="K52" s="13">
        <v>304200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672600</v>
      </c>
      <c r="E54" s="13">
        <v>772000</v>
      </c>
      <c r="F54" s="13">
        <v>764900</v>
      </c>
      <c r="G54" s="13">
        <v>745500</v>
      </c>
      <c r="H54" s="13">
        <v>969400</v>
      </c>
      <c r="I54" s="13">
        <v>1104100</v>
      </c>
      <c r="J54" s="13">
        <v>1266500</v>
      </c>
      <c r="K54" s="13">
        <v>1322200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</v>
      </c>
      <c r="E57" s="13">
        <v>167100</v>
      </c>
      <c r="F57" s="13">
        <v>202900</v>
      </c>
      <c r="G57" s="13">
        <v>199900</v>
      </c>
      <c r="H57" s="13">
        <v>194700</v>
      </c>
      <c r="I57" s="13">
        <v>191700</v>
      </c>
      <c r="J57" s="13">
        <v>226900</v>
      </c>
      <c r="K57" s="13">
        <v>203600</v>
      </c>
    </row>
    <row r="58" spans="3:11" x14ac:dyDescent="0.2">
      <c r="C58" s="11" t="s">
        <v>66</v>
      </c>
      <c r="D58" s="13">
        <v>293600</v>
      </c>
      <c r="E58" s="13">
        <v>367500</v>
      </c>
      <c r="F58" s="13">
        <v>217700</v>
      </c>
      <c r="G58" s="13">
        <v>176200</v>
      </c>
      <c r="H58" s="13">
        <v>3400</v>
      </c>
      <c r="I58" s="13">
        <v>4100</v>
      </c>
      <c r="J58" s="13">
        <v>166900</v>
      </c>
      <c r="K58" s="13">
        <v>169300</v>
      </c>
    </row>
    <row r="59" spans="3:11" x14ac:dyDescent="0.2">
      <c r="C59" s="11" t="s">
        <v>67</v>
      </c>
      <c r="D59" s="13">
        <v>236400</v>
      </c>
      <c r="E59" s="13">
        <v>270600</v>
      </c>
      <c r="F59" s="13">
        <v>345200</v>
      </c>
      <c r="G59" s="13">
        <v>336000</v>
      </c>
      <c r="H59" s="13">
        <v>345300</v>
      </c>
      <c r="I59" s="13">
        <v>375600</v>
      </c>
      <c r="J59" s="13">
        <v>340400</v>
      </c>
      <c r="K59" s="13">
        <v>371400</v>
      </c>
    </row>
    <row r="60" spans="3:11" x14ac:dyDescent="0.2">
      <c r="C60" s="11" t="s">
        <v>68</v>
      </c>
      <c r="D60" s="13">
        <v>655600</v>
      </c>
      <c r="E60" s="13">
        <v>805100</v>
      </c>
      <c r="F60" s="13">
        <v>765900</v>
      </c>
      <c r="G60" s="13">
        <v>712000</v>
      </c>
      <c r="H60" s="13">
        <v>543400</v>
      </c>
      <c r="I60" s="13">
        <v>571400</v>
      </c>
      <c r="J60" s="13">
        <v>734200</v>
      </c>
      <c r="K60" s="13">
        <v>744300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210600</v>
      </c>
      <c r="I61" s="13">
        <v>196300</v>
      </c>
      <c r="J61" s="13">
        <v>177000</v>
      </c>
      <c r="K61" s="13">
        <v>94300</v>
      </c>
    </row>
    <row r="62" spans="3:11" x14ac:dyDescent="0.2">
      <c r="C62" s="11" t="s">
        <v>70</v>
      </c>
      <c r="D62" s="13">
        <v>307100</v>
      </c>
      <c r="E62" s="13">
        <v>309900</v>
      </c>
      <c r="F62" s="13">
        <v>316800</v>
      </c>
      <c r="G62" s="13">
        <v>310800</v>
      </c>
      <c r="H62" s="13">
        <v>262100</v>
      </c>
      <c r="I62" s="13">
        <v>280800</v>
      </c>
      <c r="J62" s="13">
        <v>285300</v>
      </c>
      <c r="K62" s="13">
        <v>292900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970900</v>
      </c>
      <c r="E66" s="13">
        <v>1123500</v>
      </c>
      <c r="F66" s="13">
        <v>1091400</v>
      </c>
      <c r="G66" s="13">
        <v>1031600</v>
      </c>
      <c r="H66" s="13">
        <v>1024900</v>
      </c>
      <c r="I66" s="13">
        <v>1057400</v>
      </c>
      <c r="J66" s="13">
        <v>1205200</v>
      </c>
      <c r="K66" s="13">
        <v>1140100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-1352300</v>
      </c>
      <c r="E72" s="13">
        <v>-1295300</v>
      </c>
      <c r="F72" s="13">
        <v>-1267700</v>
      </c>
      <c r="G72" s="13">
        <v>-1217900</v>
      </c>
      <c r="H72" s="13">
        <v>-984500</v>
      </c>
      <c r="I72" s="13">
        <v>-878800</v>
      </c>
      <c r="J72" s="13">
        <v>-613000</v>
      </c>
      <c r="K72" s="13">
        <v>-492200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-298300</v>
      </c>
      <c r="E76" s="13">
        <v>-351400</v>
      </c>
      <c r="F76" s="13">
        <v>-326600</v>
      </c>
      <c r="G76" s="13">
        <v>-286100</v>
      </c>
      <c r="H76" s="13">
        <v>-55500</v>
      </c>
      <c r="I76" s="13">
        <v>46800</v>
      </c>
      <c r="J76" s="13">
        <v>61300</v>
      </c>
      <c r="K76" s="13">
        <v>182100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-57000</v>
      </c>
      <c r="E81" s="13">
        <v>-27600</v>
      </c>
      <c r="F81" s="13">
        <v>-49800</v>
      </c>
      <c r="G81" s="13">
        <v>-233400</v>
      </c>
      <c r="H81" s="13">
        <v>-105700</v>
      </c>
      <c r="I81" s="13">
        <v>-265800</v>
      </c>
      <c r="J81" s="13">
        <v>-120400</v>
      </c>
      <c r="K81" s="13">
        <v>-107500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6500</v>
      </c>
      <c r="F83" s="13">
        <v>7300</v>
      </c>
      <c r="G83" s="13">
        <v>7500</v>
      </c>
      <c r="H83" s="13">
        <v>7500</v>
      </c>
      <c r="I83" s="13">
        <v>7900</v>
      </c>
      <c r="J83" s="13">
        <v>9100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-155300</v>
      </c>
      <c r="F89" s="13">
        <v>-37700</v>
      </c>
      <c r="G89" s="13">
        <v>-50700</v>
      </c>
      <c r="H89" s="13">
        <v>-70100</v>
      </c>
      <c r="I89" s="13">
        <v>-63300</v>
      </c>
      <c r="J89" s="13">
        <v>-84800</v>
      </c>
      <c r="K89" s="13">
        <v>-39000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-300</v>
      </c>
      <c r="G91" s="13">
        <v>-500</v>
      </c>
      <c r="H91" s="13">
        <v>-700</v>
      </c>
      <c r="I91" s="13">
        <v>-1100</v>
      </c>
      <c r="J91" s="13">
        <v>-3200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10500</v>
      </c>
      <c r="F94" s="13">
        <v>-5300</v>
      </c>
      <c r="G94" s="13">
        <v>111500</v>
      </c>
      <c r="H94" s="13">
        <v>43500</v>
      </c>
      <c r="I94" s="13">
        <v>1200</v>
      </c>
      <c r="J94" s="13">
        <v>23000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142000</v>
      </c>
      <c r="F100" s="13">
        <v>33100</v>
      </c>
      <c r="G100" s="13">
        <v>-51700</v>
      </c>
      <c r="H100" s="13">
        <v>12300</v>
      </c>
      <c r="I100" s="13">
        <v>50600</v>
      </c>
      <c r="J100" s="13">
        <v>71500</v>
      </c>
      <c r="K100" s="13">
        <v>50600</v>
      </c>
    </row>
    <row r="101" spans="3:11" x14ac:dyDescent="0.2">
      <c r="C101" s="11" t="s">
        <v>19</v>
      </c>
      <c r="D101" s="13">
        <v>-700</v>
      </c>
      <c r="E101" s="13">
        <v>-3400</v>
      </c>
      <c r="F101" s="13">
        <v>100</v>
      </c>
      <c r="G101" s="13">
        <v>-1000</v>
      </c>
      <c r="H101" s="13">
        <v>5700</v>
      </c>
      <c r="I101" s="13">
        <v>-1800</v>
      </c>
      <c r="J101" s="13">
        <v>-5200</v>
      </c>
      <c r="K101" s="13">
        <v>1200</v>
      </c>
    </row>
    <row r="102" spans="3:11" x14ac:dyDescent="0.2">
      <c r="C102" s="11" t="s">
        <v>20</v>
      </c>
      <c r="D102" s="13">
        <v>-1000</v>
      </c>
      <c r="E102" s="13">
        <v>-6100</v>
      </c>
      <c r="F102" s="13">
        <v>-9800</v>
      </c>
      <c r="G102" s="13">
        <v>8100</v>
      </c>
      <c r="H102" s="13">
        <v>-8600</v>
      </c>
      <c r="I102" s="13">
        <v>-13300</v>
      </c>
      <c r="J102" s="13">
        <v>4400</v>
      </c>
      <c r="K102" s="13">
        <v>8500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2492000</v>
      </c>
      <c r="E8" s="13">
        <v>2551000</v>
      </c>
      <c r="F8" s="13">
        <v>2566000</v>
      </c>
      <c r="G8" s="13">
        <v>2572800</v>
      </c>
      <c r="H8" s="13">
        <v>2478500</v>
      </c>
      <c r="I8" s="13">
        <v>2694000</v>
      </c>
      <c r="J8" s="13">
        <v>2784300</v>
      </c>
      <c r="K8" s="13">
        <v>2586400</v>
      </c>
    </row>
    <row r="9" spans="1:11" x14ac:dyDescent="0.2">
      <c r="C9" s="11" t="s">
        <v>22</v>
      </c>
      <c r="D9" s="13">
        <v>1968000</v>
      </c>
      <c r="E9" s="13">
        <v>2038000</v>
      </c>
      <c r="F9" s="13">
        <v>2047000</v>
      </c>
      <c r="G9" s="13">
        <v>2030000</v>
      </c>
      <c r="H9" s="13">
        <v>1962900</v>
      </c>
      <c r="I9" s="13">
        <v>2114800</v>
      </c>
      <c r="J9" s="13">
        <v>2192500</v>
      </c>
      <c r="K9" s="13">
        <v>2021600</v>
      </c>
    </row>
    <row r="10" spans="1:11" x14ac:dyDescent="0.2">
      <c r="C10" s="11" t="s">
        <v>23</v>
      </c>
      <c r="D10" s="13">
        <v>524000</v>
      </c>
      <c r="E10" s="13">
        <v>513000</v>
      </c>
      <c r="F10" s="13">
        <v>519000</v>
      </c>
      <c r="G10" s="13">
        <v>542800</v>
      </c>
      <c r="H10" s="13">
        <v>515600</v>
      </c>
      <c r="I10" s="13">
        <v>579200</v>
      </c>
      <c r="J10" s="13">
        <v>591800</v>
      </c>
      <c r="K10" s="13">
        <v>564800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113000</v>
      </c>
      <c r="F12" s="13">
        <v>104000</v>
      </c>
      <c r="G12" s="13">
        <v>103000</v>
      </c>
      <c r="H12" s="13">
        <v>108000</v>
      </c>
      <c r="I12" s="13">
        <v>112400</v>
      </c>
      <c r="J12" s="13">
        <v>116700</v>
      </c>
      <c r="K12" s="13">
        <v>104700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18000</v>
      </c>
      <c r="F14" s="13">
        <v>15000</v>
      </c>
      <c r="G14" s="13">
        <v>68100</v>
      </c>
      <c r="H14" s="13">
        <v>7300</v>
      </c>
      <c r="I14" s="13">
        <v>32200</v>
      </c>
      <c r="J14" s="13">
        <v>9700</v>
      </c>
      <c r="K14" s="13">
        <v>119800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2216000</v>
      </c>
      <c r="E17" s="13">
        <v>2266000</v>
      </c>
      <c r="F17" s="13">
        <v>2302000</v>
      </c>
      <c r="G17" s="13">
        <v>2307200</v>
      </c>
      <c r="H17" s="13">
        <v>2200500</v>
      </c>
      <c r="I17" s="13">
        <v>2381200</v>
      </c>
      <c r="J17" s="13">
        <v>2450800</v>
      </c>
      <c r="K17" s="13">
        <v>2378600</v>
      </c>
    </row>
    <row r="18" spans="3:11" x14ac:dyDescent="0.2">
      <c r="C18" s="11" t="s">
        <v>30</v>
      </c>
      <c r="D18" s="13">
        <v>276000</v>
      </c>
      <c r="E18" s="13">
        <v>285000</v>
      </c>
      <c r="F18" s="13">
        <v>264000</v>
      </c>
      <c r="G18" s="13">
        <v>265600</v>
      </c>
      <c r="H18" s="13">
        <v>278000</v>
      </c>
      <c r="I18" s="13">
        <v>312800</v>
      </c>
      <c r="J18" s="13">
        <v>333500</v>
      </c>
      <c r="K18" s="13">
        <v>207800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-16000</v>
      </c>
      <c r="F20" s="13">
        <v>12000</v>
      </c>
      <c r="G20" s="13">
        <v>14500</v>
      </c>
      <c r="H20" s="13">
        <v>19100</v>
      </c>
      <c r="I20" s="13">
        <v>16800</v>
      </c>
      <c r="J20" s="13">
        <v>14300</v>
      </c>
      <c r="K20" s="13">
        <v>15500</v>
      </c>
    </row>
    <row r="21" spans="3:11" x14ac:dyDescent="0.2">
      <c r="C21" s="11" t="s">
        <v>33</v>
      </c>
      <c r="D21" s="13">
        <v>398000</v>
      </c>
      <c r="E21" s="13">
        <v>376000</v>
      </c>
      <c r="F21" s="13">
        <v>383000</v>
      </c>
      <c r="G21" s="13">
        <v>385600</v>
      </c>
      <c r="H21" s="13">
        <v>404600</v>
      </c>
      <c r="I21" s="13">
        <v>438700</v>
      </c>
      <c r="J21" s="13">
        <v>457000</v>
      </c>
      <c r="K21" s="13">
        <v>329100</v>
      </c>
    </row>
    <row r="22" spans="3:11" x14ac:dyDescent="0.2">
      <c r="C22" s="11" t="s">
        <v>34</v>
      </c>
      <c r="D22" s="13">
        <v>15000</v>
      </c>
      <c r="E22" s="13">
        <v>14000</v>
      </c>
      <c r="F22" s="13">
        <v>14000</v>
      </c>
      <c r="G22" s="13">
        <v>13300</v>
      </c>
      <c r="H22" s="13">
        <v>14400</v>
      </c>
      <c r="I22" s="13">
        <v>14900</v>
      </c>
      <c r="J22" s="13">
        <v>16100</v>
      </c>
      <c r="K22" s="13">
        <v>16900</v>
      </c>
    </row>
    <row r="23" spans="3:11" x14ac:dyDescent="0.2">
      <c r="C23" s="11" t="s">
        <v>35</v>
      </c>
      <c r="D23" s="13">
        <v>273000</v>
      </c>
      <c r="E23" s="13">
        <v>255000</v>
      </c>
      <c r="F23" s="13">
        <v>262000</v>
      </c>
      <c r="G23" s="13">
        <v>266800</v>
      </c>
      <c r="H23" s="13">
        <v>282700</v>
      </c>
      <c r="I23" s="13">
        <v>314700</v>
      </c>
      <c r="J23" s="13">
        <v>331700</v>
      </c>
      <c r="K23" s="13">
        <v>206400</v>
      </c>
    </row>
    <row r="24" spans="3:11" x14ac:dyDescent="0.2">
      <c r="C24" s="11" t="s">
        <v>36</v>
      </c>
      <c r="D24" s="13">
        <v>66000</v>
      </c>
      <c r="E24" s="13">
        <v>73000</v>
      </c>
      <c r="F24" s="13">
        <v>69000</v>
      </c>
      <c r="G24" s="13">
        <v>11800</v>
      </c>
      <c r="H24" s="13">
        <v>73400</v>
      </c>
      <c r="I24" s="13">
        <v>43800</v>
      </c>
      <c r="J24" s="13">
        <v>94900</v>
      </c>
      <c r="K24" s="13">
        <v>64900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207000</v>
      </c>
      <c r="E26" s="13">
        <v>182000</v>
      </c>
      <c r="F26" s="13">
        <v>193000</v>
      </c>
      <c r="G26" s="13">
        <v>255000</v>
      </c>
      <c r="H26" s="13">
        <v>209300</v>
      </c>
      <c r="I26" s="13">
        <v>270900</v>
      </c>
      <c r="J26" s="13">
        <v>236800</v>
      </c>
      <c r="K26" s="13">
        <v>141500</v>
      </c>
    </row>
    <row r="27" spans="3:11" x14ac:dyDescent="0.2">
      <c r="C27" s="11" t="s">
        <v>38</v>
      </c>
      <c r="D27" s="13">
        <v>194000</v>
      </c>
      <c r="E27" s="13">
        <v>172000</v>
      </c>
      <c r="F27" s="13">
        <v>182000</v>
      </c>
      <c r="G27" s="13">
        <v>237400</v>
      </c>
      <c r="H27" s="13">
        <v>197200</v>
      </c>
      <c r="I27" s="13">
        <v>258400</v>
      </c>
      <c r="J27" s="13">
        <v>225100</v>
      </c>
      <c r="K27" s="13">
        <v>127300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-22000</v>
      </c>
      <c r="G29" s="13">
        <v>-7400</v>
      </c>
      <c r="H29" s="13">
        <v>6600</v>
      </c>
      <c r="I29" s="13">
        <v>13400</v>
      </c>
      <c r="J29" s="13" t="s">
        <v>92</v>
      </c>
      <c r="K29" s="13">
        <v>-273500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16000</v>
      </c>
      <c r="F32" s="13">
        <v>-12000</v>
      </c>
      <c r="G32" s="13">
        <v>-14500</v>
      </c>
      <c r="H32" s="13">
        <v>-19100</v>
      </c>
      <c r="I32" s="13">
        <v>-16800</v>
      </c>
      <c r="J32" s="13">
        <v>-14300</v>
      </c>
      <c r="K32" s="13">
        <v>-15500</v>
      </c>
    </row>
    <row r="33" spans="2:11" x14ac:dyDescent="0.2">
      <c r="C33" s="11" t="s">
        <v>44</v>
      </c>
      <c r="D33" s="13">
        <v>194000</v>
      </c>
      <c r="E33" s="13">
        <v>172000</v>
      </c>
      <c r="F33" s="13">
        <v>160000</v>
      </c>
      <c r="G33" s="13">
        <v>230000</v>
      </c>
      <c r="H33" s="13">
        <v>203800</v>
      </c>
      <c r="I33" s="13">
        <v>271800</v>
      </c>
      <c r="J33" s="13">
        <v>225100</v>
      </c>
      <c r="K33" s="13">
        <v>-146200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194000</v>
      </c>
      <c r="E35" s="13">
        <v>172000</v>
      </c>
      <c r="F35" s="13">
        <v>160000</v>
      </c>
      <c r="G35" s="13">
        <v>230000</v>
      </c>
      <c r="H35" s="13">
        <v>203800</v>
      </c>
      <c r="I35" s="13">
        <v>271800</v>
      </c>
      <c r="J35" s="13">
        <v>225100</v>
      </c>
      <c r="K35" s="13">
        <v>-146200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916000</v>
      </c>
      <c r="E41" s="13">
        <v>710000</v>
      </c>
      <c r="F41" s="13">
        <v>494000</v>
      </c>
      <c r="G41" s="13">
        <v>739400</v>
      </c>
      <c r="H41" s="13">
        <v>361800</v>
      </c>
      <c r="I41" s="13">
        <v>361900</v>
      </c>
      <c r="J41" s="13">
        <v>409700</v>
      </c>
      <c r="K41" s="13">
        <v>545300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1993000</v>
      </c>
      <c r="E43" s="13">
        <v>2073000</v>
      </c>
      <c r="F43" s="13">
        <v>2076000</v>
      </c>
      <c r="G43" s="13">
        <v>1987400</v>
      </c>
      <c r="H43" s="13">
        <v>2071600</v>
      </c>
      <c r="I43" s="13">
        <v>2131000</v>
      </c>
      <c r="J43" s="13">
        <v>2247100</v>
      </c>
      <c r="K43" s="13">
        <v>2018900</v>
      </c>
    </row>
    <row r="44" spans="2:11" x14ac:dyDescent="0.2">
      <c r="C44" s="11" t="s">
        <v>52</v>
      </c>
      <c r="D44" s="13">
        <v>810000</v>
      </c>
      <c r="E44" s="13">
        <v>817000</v>
      </c>
      <c r="F44" s="13">
        <v>807000</v>
      </c>
      <c r="G44" s="13">
        <v>780800</v>
      </c>
      <c r="H44" s="13">
        <v>810300</v>
      </c>
      <c r="I44" s="13">
        <v>800200</v>
      </c>
      <c r="J44" s="13">
        <v>800400</v>
      </c>
      <c r="K44" s="13">
        <v>766300</v>
      </c>
    </row>
    <row r="45" spans="2:11" x14ac:dyDescent="0.2">
      <c r="C45" s="11" t="s">
        <v>53</v>
      </c>
      <c r="D45" s="13">
        <v>268000</v>
      </c>
      <c r="E45" s="13">
        <v>249000</v>
      </c>
      <c r="F45" s="13">
        <v>342000</v>
      </c>
      <c r="G45" s="13">
        <v>297000</v>
      </c>
      <c r="H45" s="13">
        <v>246900</v>
      </c>
      <c r="I45" s="13">
        <v>250600</v>
      </c>
      <c r="J45" s="13">
        <v>240600</v>
      </c>
      <c r="K45" s="13">
        <v>212700</v>
      </c>
    </row>
    <row r="46" spans="2:11" x14ac:dyDescent="0.2">
      <c r="C46" s="11" t="s">
        <v>54</v>
      </c>
      <c r="D46" s="13">
        <v>3987000</v>
      </c>
      <c r="E46" s="13">
        <v>3849000</v>
      </c>
      <c r="F46" s="13">
        <v>3719000</v>
      </c>
      <c r="G46" s="13">
        <v>3804600</v>
      </c>
      <c r="H46" s="13">
        <v>3490600</v>
      </c>
      <c r="I46" s="13">
        <v>3543700</v>
      </c>
      <c r="J46" s="13">
        <v>3697800</v>
      </c>
      <c r="K46" s="13">
        <v>3543200</v>
      </c>
    </row>
    <row r="47" spans="2:11" x14ac:dyDescent="0.2">
      <c r="C47" s="11" t="s">
        <v>55</v>
      </c>
      <c r="D47" s="13">
        <v>694000</v>
      </c>
      <c r="E47" s="13">
        <v>690000</v>
      </c>
      <c r="F47" s="13">
        <v>617000</v>
      </c>
      <c r="G47" s="13">
        <v>591700</v>
      </c>
      <c r="H47" s="13">
        <v>610300</v>
      </c>
      <c r="I47" s="13">
        <v>610500</v>
      </c>
      <c r="J47" s="13">
        <v>581800</v>
      </c>
      <c r="K47" s="13">
        <v>547400</v>
      </c>
    </row>
    <row r="48" spans="2:11" x14ac:dyDescent="0.2">
      <c r="C48" s="11" t="s">
        <v>56</v>
      </c>
      <c r="D48" s="13">
        <v>2900000</v>
      </c>
      <c r="E48" s="13">
        <v>2986000</v>
      </c>
      <c r="F48" s="13">
        <v>2993000</v>
      </c>
      <c r="G48" s="13">
        <v>2903800</v>
      </c>
      <c r="H48" s="13">
        <v>2827800</v>
      </c>
      <c r="I48" s="13">
        <v>2825700</v>
      </c>
      <c r="J48" s="13">
        <v>2923800</v>
      </c>
      <c r="K48" s="13">
        <v>2863800</v>
      </c>
    </row>
    <row r="49" spans="3:11" x14ac:dyDescent="0.2">
      <c r="C49" s="11" t="s">
        <v>57</v>
      </c>
      <c r="D49" s="13">
        <v>2222000</v>
      </c>
      <c r="E49" s="13">
        <v>2266000</v>
      </c>
      <c r="F49" s="13">
        <v>2281000</v>
      </c>
      <c r="G49" s="13">
        <v>2292900</v>
      </c>
      <c r="H49" s="13">
        <v>2306600</v>
      </c>
      <c r="I49" s="13">
        <v>2320000</v>
      </c>
      <c r="J49" s="13">
        <v>2375800</v>
      </c>
      <c r="K49" s="13">
        <v>2374500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396000</v>
      </c>
      <c r="E52" s="13">
        <v>440000</v>
      </c>
      <c r="F52" s="13">
        <v>494000</v>
      </c>
      <c r="G52" s="13">
        <v>502300</v>
      </c>
      <c r="H52" s="13">
        <v>481100</v>
      </c>
      <c r="I52" s="13">
        <v>477300</v>
      </c>
      <c r="J52" s="13">
        <v>455600</v>
      </c>
      <c r="K52" s="13">
        <v>458700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10199000</v>
      </c>
      <c r="E54" s="13">
        <v>10231000</v>
      </c>
      <c r="F54" s="13">
        <v>10104000</v>
      </c>
      <c r="G54" s="13">
        <v>10095300</v>
      </c>
      <c r="H54" s="13">
        <v>9716400</v>
      </c>
      <c r="I54" s="13">
        <v>9777200</v>
      </c>
      <c r="J54" s="13">
        <v>10034800</v>
      </c>
      <c r="K54" s="13">
        <v>9787600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2014000</v>
      </c>
      <c r="E57" s="13">
        <v>2052000</v>
      </c>
      <c r="F57" s="13">
        <v>2021000</v>
      </c>
      <c r="G57" s="13">
        <v>2136500</v>
      </c>
      <c r="H57" s="13">
        <v>2001300</v>
      </c>
      <c r="I57" s="13">
        <v>2117500</v>
      </c>
      <c r="J57" s="13">
        <v>2149900</v>
      </c>
      <c r="K57" s="13">
        <v>2260300</v>
      </c>
    </row>
    <row r="58" spans="3:11" x14ac:dyDescent="0.2">
      <c r="C58" s="11" t="s">
        <v>66</v>
      </c>
      <c r="D58" s="13">
        <v>419000</v>
      </c>
      <c r="E58" s="13">
        <v>171000</v>
      </c>
      <c r="F58" s="13">
        <v>164000</v>
      </c>
      <c r="G58" s="13">
        <v>172600</v>
      </c>
      <c r="H58" s="13">
        <v>50700</v>
      </c>
      <c r="I58" s="13">
        <v>70500</v>
      </c>
      <c r="J58" s="13">
        <v>194000</v>
      </c>
      <c r="K58" s="13">
        <v>84600</v>
      </c>
    </row>
    <row r="59" spans="3:11" x14ac:dyDescent="0.2">
      <c r="C59" s="11" t="s">
        <v>67</v>
      </c>
      <c r="D59" s="13">
        <v>92000</v>
      </c>
      <c r="E59" s="13">
        <v>90000</v>
      </c>
      <c r="F59" s="13">
        <v>114000</v>
      </c>
      <c r="G59" s="13">
        <v>89800</v>
      </c>
      <c r="H59" s="13">
        <v>47600</v>
      </c>
      <c r="I59" s="13">
        <v>48300</v>
      </c>
      <c r="J59" s="13">
        <v>92700</v>
      </c>
      <c r="K59" s="13">
        <v>80300</v>
      </c>
    </row>
    <row r="60" spans="3:11" x14ac:dyDescent="0.2">
      <c r="C60" s="11" t="s">
        <v>68</v>
      </c>
      <c r="D60" s="13">
        <v>2525000</v>
      </c>
      <c r="E60" s="13">
        <v>2313000</v>
      </c>
      <c r="F60" s="13">
        <v>2299000</v>
      </c>
      <c r="G60" s="13">
        <v>2398900</v>
      </c>
      <c r="H60" s="13">
        <v>2099600</v>
      </c>
      <c r="I60" s="13">
        <v>2236300</v>
      </c>
      <c r="J60" s="13">
        <v>2436600</v>
      </c>
      <c r="K60" s="13">
        <v>2425200</v>
      </c>
    </row>
    <row r="61" spans="3:11" x14ac:dyDescent="0.2">
      <c r="C61" s="11" t="s">
        <v>69</v>
      </c>
      <c r="D61" s="13">
        <v>1656000</v>
      </c>
      <c r="E61" s="13">
        <v>1929000</v>
      </c>
      <c r="F61" s="13">
        <v>1923000</v>
      </c>
      <c r="G61" s="13">
        <v>1940700</v>
      </c>
      <c r="H61" s="13">
        <v>2085600</v>
      </c>
      <c r="I61" s="13">
        <v>2102500</v>
      </c>
      <c r="J61" s="13">
        <v>2131500</v>
      </c>
      <c r="K61" s="13">
        <v>2103700</v>
      </c>
    </row>
    <row r="62" spans="3:11" x14ac:dyDescent="0.2">
      <c r="C62" s="11" t="s">
        <v>70</v>
      </c>
      <c r="D62" s="13">
        <v>1440000</v>
      </c>
      <c r="E62" s="13">
        <v>1487000</v>
      </c>
      <c r="F62" s="13">
        <v>1497000</v>
      </c>
      <c r="G62" s="13">
        <v>1410900</v>
      </c>
      <c r="H62" s="13">
        <v>1361000</v>
      </c>
      <c r="I62" s="13">
        <v>1384400</v>
      </c>
      <c r="J62" s="13">
        <v>1450900</v>
      </c>
      <c r="K62" s="13">
        <v>1432800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5742000</v>
      </c>
      <c r="E66" s="13">
        <v>5837000</v>
      </c>
      <c r="F66" s="13">
        <v>5830000</v>
      </c>
      <c r="G66" s="13">
        <v>5869800</v>
      </c>
      <c r="H66" s="13">
        <v>5650000</v>
      </c>
      <c r="I66" s="13">
        <v>5816900</v>
      </c>
      <c r="J66" s="13">
        <v>6124100</v>
      </c>
      <c r="K66" s="13">
        <v>6070800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5757000</v>
      </c>
      <c r="E72" s="13">
        <v>5598000</v>
      </c>
      <c r="F72" s="13">
        <v>5461000</v>
      </c>
      <c r="G72" s="13">
        <v>5336100</v>
      </c>
      <c r="H72" s="13">
        <v>5127300</v>
      </c>
      <c r="I72" s="13">
        <v>4958800</v>
      </c>
      <c r="J72" s="13">
        <v>4722400</v>
      </c>
      <c r="K72" s="13">
        <v>4531000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4457000</v>
      </c>
      <c r="E76" s="13">
        <v>4394000</v>
      </c>
      <c r="F76" s="13">
        <v>4274000</v>
      </c>
      <c r="G76" s="13">
        <v>4225500</v>
      </c>
      <c r="H76" s="13">
        <v>4066400</v>
      </c>
      <c r="I76" s="13">
        <v>3960300</v>
      </c>
      <c r="J76" s="13">
        <v>3910700</v>
      </c>
      <c r="K76" s="13">
        <v>3716800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194000</v>
      </c>
      <c r="E81" s="13">
        <v>172000</v>
      </c>
      <c r="F81" s="13">
        <v>160000</v>
      </c>
      <c r="G81" s="13">
        <v>230000</v>
      </c>
      <c r="H81" s="13">
        <v>203800</v>
      </c>
      <c r="I81" s="13">
        <v>271800</v>
      </c>
      <c r="J81" s="13">
        <v>225100</v>
      </c>
      <c r="K81" s="13">
        <v>-146200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107000</v>
      </c>
      <c r="F83" s="13">
        <v>107000</v>
      </c>
      <c r="G83" s="13">
        <v>105500</v>
      </c>
      <c r="H83" s="13">
        <v>107500</v>
      </c>
      <c r="I83" s="13">
        <v>109100</v>
      </c>
      <c r="J83" s="13">
        <v>109200</v>
      </c>
      <c r="K83" s="13">
        <v>105800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357000</v>
      </c>
      <c r="E89" s="13">
        <v>427000</v>
      </c>
      <c r="F89" s="13">
        <v>40000</v>
      </c>
      <c r="G89" s="13">
        <v>570200</v>
      </c>
      <c r="H89" s="13">
        <v>251100</v>
      </c>
      <c r="I89" s="13">
        <v>270500</v>
      </c>
      <c r="J89" s="13">
        <v>34700</v>
      </c>
      <c r="K89" s="13">
        <v>556400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-127000</v>
      </c>
      <c r="F91" s="13">
        <v>-117000</v>
      </c>
      <c r="G91" s="13">
        <v>-152300</v>
      </c>
      <c r="H91" s="13">
        <v>-125600</v>
      </c>
      <c r="I91" s="13">
        <v>-108300</v>
      </c>
      <c r="J91" s="13">
        <v>-160400</v>
      </c>
      <c r="K91" s="13">
        <v>-170300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-173000</v>
      </c>
      <c r="F94" s="13">
        <v>-104000</v>
      </c>
      <c r="G94" s="13">
        <v>-121500</v>
      </c>
      <c r="H94" s="13">
        <v>-126400</v>
      </c>
      <c r="I94" s="13">
        <v>-105700</v>
      </c>
      <c r="J94" s="13">
        <v>-160900</v>
      </c>
      <c r="K94" s="13">
        <v>-181600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-35000</v>
      </c>
      <c r="F96" s="13">
        <v>-35000</v>
      </c>
      <c r="G96" s="13">
        <v>-35200</v>
      </c>
      <c r="H96" s="13">
        <v>-35200</v>
      </c>
      <c r="I96" s="13">
        <v>-35500</v>
      </c>
      <c r="J96" s="13">
        <v>-35600</v>
      </c>
      <c r="K96" s="13">
        <v>-35600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-65000</v>
      </c>
      <c r="F100" s="13">
        <v>-153000</v>
      </c>
      <c r="G100" s="13">
        <v>-60000</v>
      </c>
      <c r="H100" s="13">
        <v>-107700</v>
      </c>
      <c r="I100" s="13">
        <v>-212200</v>
      </c>
      <c r="J100" s="13">
        <v>-3500</v>
      </c>
      <c r="K100" s="13">
        <v>-256300</v>
      </c>
    </row>
    <row r="101" spans="3:11" x14ac:dyDescent="0.2">
      <c r="C101" s="11" t="s">
        <v>19</v>
      </c>
      <c r="D101" s="13">
        <v>-18000</v>
      </c>
      <c r="E101" s="13">
        <v>4000</v>
      </c>
      <c r="F101" s="13">
        <v>-5000</v>
      </c>
      <c r="G101" s="13">
        <v>-11100</v>
      </c>
      <c r="H101" s="13">
        <v>-17100</v>
      </c>
      <c r="I101" s="13">
        <v>-400</v>
      </c>
      <c r="J101" s="13">
        <v>-5900</v>
      </c>
      <c r="K101" s="13">
        <v>12500</v>
      </c>
    </row>
    <row r="102" spans="3:11" x14ac:dyDescent="0.2">
      <c r="C102" s="11" t="s">
        <v>20</v>
      </c>
      <c r="D102" s="13">
        <v>206000</v>
      </c>
      <c r="E102" s="13">
        <v>193000</v>
      </c>
      <c r="F102" s="13">
        <v>-222000</v>
      </c>
      <c r="G102" s="13">
        <v>377600</v>
      </c>
      <c r="H102" s="13">
        <v>-100</v>
      </c>
      <c r="I102" s="13">
        <v>-47800</v>
      </c>
      <c r="J102" s="13">
        <v>-135600</v>
      </c>
      <c r="K102" s="13">
        <v>131000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26600</v>
      </c>
      <c r="E8" s="13">
        <v>25500</v>
      </c>
      <c r="F8" s="13">
        <v>24300</v>
      </c>
      <c r="G8" s="13">
        <v>24000</v>
      </c>
      <c r="H8" s="13">
        <v>22100</v>
      </c>
      <c r="I8" s="13">
        <v>20400</v>
      </c>
      <c r="J8" s="13">
        <v>18700</v>
      </c>
      <c r="K8" s="13">
        <v>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8000</v>
      </c>
      <c r="F17" s="13">
        <v>7700</v>
      </c>
      <c r="G17" s="13">
        <v>7300</v>
      </c>
      <c r="H17" s="13">
        <v>6800</v>
      </c>
      <c r="I17" s="13">
        <v>5400</v>
      </c>
      <c r="J17" s="13">
        <v>4500</v>
      </c>
      <c r="K17" s="13">
        <v>4900</v>
      </c>
    </row>
    <row r="18" spans="3:11" x14ac:dyDescent="0.2">
      <c r="C18" s="11" t="s">
        <v>30</v>
      </c>
      <c r="D18" s="13">
        <v>18100</v>
      </c>
      <c r="E18" s="13">
        <v>17500</v>
      </c>
      <c r="F18" s="13">
        <v>16600</v>
      </c>
      <c r="G18" s="13">
        <v>16700</v>
      </c>
      <c r="H18" s="13">
        <v>15300</v>
      </c>
      <c r="I18" s="13">
        <v>15000</v>
      </c>
      <c r="J18" s="13">
        <v>14200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-8300</v>
      </c>
      <c r="F20" s="13">
        <v>-7300</v>
      </c>
      <c r="G20" s="13">
        <v>-10200</v>
      </c>
      <c r="H20" s="13">
        <v>-6700</v>
      </c>
      <c r="I20" s="13">
        <v>-6000</v>
      </c>
      <c r="J20" s="13">
        <v>-6100</v>
      </c>
      <c r="K20" s="13">
        <v>-8300</v>
      </c>
    </row>
    <row r="21" spans="3:11" x14ac:dyDescent="0.2">
      <c r="C21" s="11" t="s">
        <v>33</v>
      </c>
      <c r="D21" s="13">
        <v>10200</v>
      </c>
      <c r="E21" s="13">
        <v>9500</v>
      </c>
      <c r="F21" s="13">
        <v>9500</v>
      </c>
      <c r="G21" s="13">
        <v>6700</v>
      </c>
      <c r="H21" s="13">
        <v>8900</v>
      </c>
      <c r="I21" s="13">
        <v>9300</v>
      </c>
      <c r="J21" s="13">
        <v>8300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9200</v>
      </c>
      <c r="F23" s="13">
        <v>9300</v>
      </c>
      <c r="G23" s="13">
        <v>6500</v>
      </c>
      <c r="H23" s="13">
        <v>8600</v>
      </c>
      <c r="I23" s="13">
        <v>9000</v>
      </c>
      <c r="J23" s="13">
        <v>8000</v>
      </c>
      <c r="K23" s="13">
        <v>5400</v>
      </c>
    </row>
    <row r="24" spans="3:11" x14ac:dyDescent="0.2">
      <c r="C24" s="11" t="s">
        <v>36</v>
      </c>
      <c r="D24" s="13">
        <v>2100</v>
      </c>
      <c r="E24" s="13">
        <v>1200</v>
      </c>
      <c r="F24" s="13">
        <v>2300</v>
      </c>
      <c r="G24" s="13">
        <v>-1300</v>
      </c>
      <c r="H24" s="13">
        <v>2200</v>
      </c>
      <c r="I24" s="13">
        <v>2300</v>
      </c>
      <c r="J24" s="13">
        <v>2100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8000</v>
      </c>
      <c r="F26" s="13">
        <v>7000</v>
      </c>
      <c r="G26" s="13">
        <v>7800</v>
      </c>
      <c r="H26" s="13">
        <v>6500</v>
      </c>
      <c r="I26" s="13">
        <v>6700</v>
      </c>
      <c r="J26" s="13">
        <v>6000</v>
      </c>
      <c r="K26" s="13">
        <v>5300</v>
      </c>
    </row>
    <row r="27" spans="3:11" x14ac:dyDescent="0.2">
      <c r="C27" s="11" t="s">
        <v>38</v>
      </c>
      <c r="D27" s="13">
        <v>7800</v>
      </c>
      <c r="E27" s="13">
        <v>8000</v>
      </c>
      <c r="F27" s="13">
        <v>7000</v>
      </c>
      <c r="G27" s="13">
        <v>7800</v>
      </c>
      <c r="H27" s="13">
        <v>6500</v>
      </c>
      <c r="I27" s="13">
        <v>6700</v>
      </c>
      <c r="J27" s="13">
        <v>6000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8300</v>
      </c>
      <c r="F32" s="13">
        <v>7300</v>
      </c>
      <c r="G32" s="13">
        <v>10200</v>
      </c>
      <c r="H32" s="13">
        <v>6700</v>
      </c>
      <c r="I32" s="13">
        <v>6000</v>
      </c>
      <c r="J32" s="13">
        <v>6100</v>
      </c>
      <c r="K32" s="13">
        <v>8300</v>
      </c>
    </row>
    <row r="33" spans="2:11" x14ac:dyDescent="0.2">
      <c r="C33" s="11" t="s">
        <v>44</v>
      </c>
      <c r="D33" s="13">
        <v>7800</v>
      </c>
      <c r="E33" s="13">
        <v>8000</v>
      </c>
      <c r="F33" s="13">
        <v>7000</v>
      </c>
      <c r="G33" s="13">
        <v>7800</v>
      </c>
      <c r="H33" s="13">
        <v>6500</v>
      </c>
      <c r="I33" s="13">
        <v>6700</v>
      </c>
      <c r="J33" s="13">
        <v>6000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8000</v>
      </c>
      <c r="F35" s="13">
        <v>7000</v>
      </c>
      <c r="G35" s="13">
        <v>7800</v>
      </c>
      <c r="H35" s="13">
        <v>6500</v>
      </c>
      <c r="I35" s="13">
        <v>6700</v>
      </c>
      <c r="J35" s="13">
        <v>6000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66400</v>
      </c>
      <c r="F41" s="13">
        <v>48800</v>
      </c>
      <c r="G41" s="13">
        <v>28400</v>
      </c>
      <c r="H41" s="13">
        <v>21500</v>
      </c>
      <c r="I41" s="13">
        <v>21900</v>
      </c>
      <c r="J41" s="13">
        <v>20100</v>
      </c>
      <c r="K41" s="13">
        <v>23700</v>
      </c>
    </row>
    <row r="42" spans="2:11" x14ac:dyDescent="0.2">
      <c r="C42" s="11" t="s">
        <v>50</v>
      </c>
      <c r="D42" s="13">
        <v>10700</v>
      </c>
      <c r="E42" s="13">
        <v>10800</v>
      </c>
      <c r="F42" s="13">
        <v>10300</v>
      </c>
      <c r="G42" s="13">
        <v>10900</v>
      </c>
      <c r="H42" s="13">
        <v>11100</v>
      </c>
      <c r="I42" s="13">
        <v>9100</v>
      </c>
      <c r="J42" s="13">
        <v>9000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18600</v>
      </c>
      <c r="F48" s="13">
        <v>15700</v>
      </c>
      <c r="G48" s="13">
        <v>13100</v>
      </c>
      <c r="H48" s="13">
        <v>11400</v>
      </c>
      <c r="I48" s="13">
        <v>10500</v>
      </c>
      <c r="J48" s="13">
        <v>10200</v>
      </c>
      <c r="K48" s="13">
        <v>10100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3600</v>
      </c>
      <c r="G49" s="13">
        <v>3700</v>
      </c>
      <c r="H49" s="13">
        <v>3700</v>
      </c>
      <c r="I49" s="13">
        <v>3800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2232300</v>
      </c>
      <c r="E54" s="13">
        <v>2123600</v>
      </c>
      <c r="F54" s="13">
        <v>2048100</v>
      </c>
      <c r="G54" s="13">
        <v>1973700</v>
      </c>
      <c r="H54" s="13">
        <v>1885800</v>
      </c>
      <c r="I54" s="13">
        <v>1752900</v>
      </c>
      <c r="J54" s="13">
        <v>1681600</v>
      </c>
      <c r="K54" s="13">
        <v>1616600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1700</v>
      </c>
      <c r="G57" s="13">
        <v>1800</v>
      </c>
      <c r="H57" s="13">
        <v>1200</v>
      </c>
      <c r="I57" s="13">
        <v>1500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38200</v>
      </c>
      <c r="E61" s="13">
        <v>38700</v>
      </c>
      <c r="F61" s="13">
        <v>39200</v>
      </c>
      <c r="G61" s="13">
        <v>39600</v>
      </c>
      <c r="H61" s="13">
        <v>40100</v>
      </c>
      <c r="I61" s="13">
        <v>40600</v>
      </c>
      <c r="J61" s="13">
        <v>41100</v>
      </c>
      <c r="K61" s="13">
        <v>41500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1996300</v>
      </c>
      <c r="E66" s="13">
        <v>1894500</v>
      </c>
      <c r="F66" s="13">
        <v>1816300</v>
      </c>
      <c r="G66" s="13">
        <v>1752700</v>
      </c>
      <c r="H66" s="13">
        <v>1674900</v>
      </c>
      <c r="I66" s="13">
        <v>1547000</v>
      </c>
      <c r="J66" s="13">
        <v>1482600</v>
      </c>
      <c r="K66" s="13">
        <v>1479500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119100</v>
      </c>
      <c r="E72" s="13">
        <v>111300</v>
      </c>
      <c r="F72" s="13">
        <v>103300</v>
      </c>
      <c r="G72" s="13">
        <v>96200</v>
      </c>
      <c r="H72" s="13">
        <v>88500</v>
      </c>
      <c r="I72" s="13">
        <v>82000</v>
      </c>
      <c r="J72" s="13">
        <v>75300</v>
      </c>
      <c r="K72" s="13">
        <v>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236100</v>
      </c>
      <c r="E76" s="13">
        <v>229100</v>
      </c>
      <c r="F76" s="13">
        <v>231800</v>
      </c>
      <c r="G76" s="13">
        <v>221000</v>
      </c>
      <c r="H76" s="13">
        <v>210900</v>
      </c>
      <c r="I76" s="13">
        <v>205900</v>
      </c>
      <c r="J76" s="13">
        <v>199000</v>
      </c>
      <c r="K76" s="13">
        <v>137200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7800</v>
      </c>
      <c r="E81" s="13">
        <v>8000</v>
      </c>
      <c r="F81" s="13">
        <v>7000</v>
      </c>
      <c r="G81" s="13">
        <v>7800</v>
      </c>
      <c r="H81" s="13">
        <v>6500</v>
      </c>
      <c r="I81" s="13">
        <v>6700</v>
      </c>
      <c r="J81" s="13">
        <v>6000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10600</v>
      </c>
      <c r="F89" s="13">
        <v>9700</v>
      </c>
      <c r="G89" s="13">
        <v>7200</v>
      </c>
      <c r="H89" s="13">
        <v>9800</v>
      </c>
      <c r="I89" s="13">
        <v>7900</v>
      </c>
      <c r="J89" s="13">
        <v>4500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-3100</v>
      </c>
      <c r="F91" s="13">
        <v>-2800</v>
      </c>
      <c r="G91" s="13">
        <v>-1900</v>
      </c>
      <c r="H91" s="13">
        <v>-1100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-87500</v>
      </c>
      <c r="E94" s="13">
        <v>-54000</v>
      </c>
      <c r="F94" s="13">
        <v>-53600</v>
      </c>
      <c r="G94" s="13">
        <v>-76700</v>
      </c>
      <c r="H94" s="13">
        <v>-137100</v>
      </c>
      <c r="I94" s="13">
        <v>-69200</v>
      </c>
      <c r="J94" s="13">
        <v>-71200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99100</v>
      </c>
      <c r="E100" s="13">
        <v>61000</v>
      </c>
      <c r="F100" s="13">
        <v>64200</v>
      </c>
      <c r="G100" s="13">
        <v>76500</v>
      </c>
      <c r="H100" s="13">
        <v>126900</v>
      </c>
      <c r="I100" s="13">
        <v>63200</v>
      </c>
      <c r="J100" s="13">
        <v>63000</v>
      </c>
      <c r="K100" s="13">
        <v>56200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17600</v>
      </c>
      <c r="F102" s="13">
        <v>20300</v>
      </c>
      <c r="G102" s="13">
        <v>6900</v>
      </c>
      <c r="H102" s="13">
        <v>-400</v>
      </c>
      <c r="I102" s="13">
        <v>1800</v>
      </c>
      <c r="J102" s="13">
        <v>-3600</v>
      </c>
      <c r="K102" s="13">
        <v>-700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46100</v>
      </c>
      <c r="E8" s="13">
        <v>41200</v>
      </c>
      <c r="F8" s="13">
        <v>41700</v>
      </c>
      <c r="G8" s="13">
        <v>27200</v>
      </c>
      <c r="H8" s="13">
        <v>31400</v>
      </c>
      <c r="I8" s="13">
        <v>36800</v>
      </c>
      <c r="J8" s="13">
        <v>30000</v>
      </c>
      <c r="K8" s="13">
        <v>17800</v>
      </c>
    </row>
    <row r="9" spans="1:11" x14ac:dyDescent="0.2">
      <c r="C9" s="11" t="s">
        <v>22</v>
      </c>
      <c r="D9" s="13">
        <v>42100</v>
      </c>
      <c r="E9" s="13">
        <v>37300</v>
      </c>
      <c r="F9" s="13">
        <v>38100</v>
      </c>
      <c r="G9" s="13">
        <v>27500</v>
      </c>
      <c r="H9" s="13">
        <v>29800</v>
      </c>
      <c r="I9" s="13">
        <v>34400</v>
      </c>
      <c r="J9" s="13">
        <v>30000</v>
      </c>
      <c r="K9" s="13">
        <v>20900</v>
      </c>
    </row>
    <row r="10" spans="1:11" x14ac:dyDescent="0.2">
      <c r="C10" s="11" t="s">
        <v>23</v>
      </c>
      <c r="D10" s="13">
        <v>4000</v>
      </c>
      <c r="E10" s="13">
        <v>3900</v>
      </c>
      <c r="F10" s="13">
        <v>3600</v>
      </c>
      <c r="G10" s="13">
        <v>-300</v>
      </c>
      <c r="H10" s="13">
        <v>1600</v>
      </c>
      <c r="I10" s="13">
        <v>2400</v>
      </c>
      <c r="J10" s="13">
        <v>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7800</v>
      </c>
      <c r="H14" s="13">
        <v>200</v>
      </c>
      <c r="I14" s="13">
        <v>5100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41400</v>
      </c>
      <c r="F17" s="13">
        <v>42200</v>
      </c>
      <c r="G17" s="13">
        <v>39400</v>
      </c>
      <c r="H17" s="13">
        <v>34100</v>
      </c>
      <c r="I17" s="13">
        <v>42500</v>
      </c>
      <c r="J17" s="13">
        <v>34500</v>
      </c>
      <c r="K17" s="13">
        <v>24500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-500</v>
      </c>
      <c r="G18" s="13">
        <v>-12200</v>
      </c>
      <c r="H18" s="13">
        <v>-2700</v>
      </c>
      <c r="I18" s="13">
        <v>-5700</v>
      </c>
      <c r="J18" s="13">
        <v>-4500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-600</v>
      </c>
      <c r="G20" s="13">
        <v>-400</v>
      </c>
      <c r="H20" s="13">
        <v>1900</v>
      </c>
      <c r="I20" s="13">
        <v>-400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700</v>
      </c>
      <c r="G21" s="13">
        <v>-10400</v>
      </c>
      <c r="H21" s="13">
        <v>1500</v>
      </c>
      <c r="I21" s="13">
        <v>-3700</v>
      </c>
      <c r="J21" s="13">
        <v>-2500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-1000</v>
      </c>
      <c r="G23" s="13">
        <v>-12500</v>
      </c>
      <c r="H23" s="13">
        <v>-700</v>
      </c>
      <c r="I23" s="13">
        <v>-6100</v>
      </c>
      <c r="J23" s="13">
        <v>-4800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-1000</v>
      </c>
      <c r="G26" s="13">
        <v>-12400</v>
      </c>
      <c r="H26" s="13">
        <v>-800</v>
      </c>
      <c r="I26" s="13">
        <v>-6100</v>
      </c>
      <c r="J26" s="13">
        <v>-4800</v>
      </c>
      <c r="K26" s="13">
        <v>-6900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-1000</v>
      </c>
      <c r="G27" s="13">
        <v>-12400</v>
      </c>
      <c r="H27" s="13">
        <v>-800</v>
      </c>
      <c r="I27" s="13">
        <v>-6100</v>
      </c>
      <c r="J27" s="13">
        <v>-4800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800</v>
      </c>
      <c r="F32" s="13">
        <v>600</v>
      </c>
      <c r="G32" s="13">
        <v>400</v>
      </c>
      <c r="H32" s="13">
        <v>-1900</v>
      </c>
      <c r="I32" s="13">
        <v>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-1000</v>
      </c>
      <c r="G33" s="13">
        <v>-12400</v>
      </c>
      <c r="H33" s="13">
        <v>-800</v>
      </c>
      <c r="I33" s="13">
        <v>-6100</v>
      </c>
      <c r="J33" s="13">
        <v>-4800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-1000</v>
      </c>
      <c r="G35" s="13">
        <v>-12400</v>
      </c>
      <c r="H35" s="13">
        <v>-800</v>
      </c>
      <c r="I35" s="13">
        <v>-6100</v>
      </c>
      <c r="J35" s="13">
        <v>-4800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1200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20300</v>
      </c>
      <c r="F43" s="13">
        <v>22500</v>
      </c>
      <c r="G43" s="13">
        <v>17500</v>
      </c>
      <c r="H43" s="13">
        <v>16700</v>
      </c>
      <c r="I43" s="13">
        <v>17900</v>
      </c>
      <c r="J43" s="13">
        <v>15900</v>
      </c>
      <c r="K43" s="13">
        <v>13600</v>
      </c>
    </row>
    <row r="44" spans="2:11" x14ac:dyDescent="0.2">
      <c r="C44" s="11" t="s">
        <v>52</v>
      </c>
      <c r="D44" s="13">
        <v>31300</v>
      </c>
      <c r="E44" s="13">
        <v>35800</v>
      </c>
      <c r="F44" s="13">
        <v>32900</v>
      </c>
      <c r="G44" s="13">
        <v>22700</v>
      </c>
      <c r="H44" s="13">
        <v>23500</v>
      </c>
      <c r="I44" s="13">
        <v>20700</v>
      </c>
      <c r="J44" s="13">
        <v>22300</v>
      </c>
      <c r="K44" s="13">
        <v>19300</v>
      </c>
    </row>
    <row r="45" spans="2:11" x14ac:dyDescent="0.2">
      <c r="C45" s="11" t="s">
        <v>53</v>
      </c>
      <c r="D45" s="13">
        <v>2400</v>
      </c>
      <c r="E45" s="13">
        <v>1800</v>
      </c>
      <c r="F45" s="13">
        <v>1700</v>
      </c>
      <c r="G45" s="13">
        <v>1800</v>
      </c>
      <c r="H45" s="13">
        <v>1800</v>
      </c>
      <c r="I45" s="13">
        <v>2300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56500</v>
      </c>
      <c r="E46" s="13">
        <v>57900</v>
      </c>
      <c r="F46" s="13">
        <v>57200</v>
      </c>
      <c r="G46" s="13">
        <v>43100</v>
      </c>
      <c r="H46" s="13">
        <v>42200</v>
      </c>
      <c r="I46" s="13">
        <v>41000</v>
      </c>
      <c r="J46" s="13">
        <v>40600</v>
      </c>
      <c r="K46" s="13">
        <v>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63200</v>
      </c>
      <c r="E48" s="13">
        <v>64800</v>
      </c>
      <c r="F48" s="13">
        <v>65600</v>
      </c>
      <c r="G48" s="13">
        <v>49100</v>
      </c>
      <c r="H48" s="13">
        <v>50700</v>
      </c>
      <c r="I48" s="13">
        <v>52300</v>
      </c>
      <c r="J48" s="13">
        <v>53700</v>
      </c>
      <c r="K48" s="13">
        <v>55700</v>
      </c>
    </row>
    <row r="49" spans="3:11" x14ac:dyDescent="0.2">
      <c r="C49" s="11" t="s">
        <v>57</v>
      </c>
      <c r="D49" s="13">
        <v>6000</v>
      </c>
      <c r="E49" s="13">
        <v>6200</v>
      </c>
      <c r="F49" s="13">
        <v>6400</v>
      </c>
      <c r="G49" s="13">
        <v>6600</v>
      </c>
      <c r="H49" s="13">
        <v>14700</v>
      </c>
      <c r="I49" s="13">
        <v>15100</v>
      </c>
      <c r="J49" s="13">
        <v>20600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126000</v>
      </c>
      <c r="E54" s="13">
        <v>129300</v>
      </c>
      <c r="F54" s="13">
        <v>129600</v>
      </c>
      <c r="G54" s="13">
        <v>99200</v>
      </c>
      <c r="H54" s="13">
        <v>108000</v>
      </c>
      <c r="I54" s="13">
        <v>108700</v>
      </c>
      <c r="J54" s="13">
        <v>115100</v>
      </c>
      <c r="K54" s="13">
        <v>112400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15500</v>
      </c>
      <c r="F57" s="13">
        <v>20100</v>
      </c>
      <c r="G57" s="13">
        <v>11600</v>
      </c>
      <c r="H57" s="13">
        <v>14400</v>
      </c>
      <c r="I57" s="13">
        <v>15700</v>
      </c>
      <c r="J57" s="13">
        <v>13900</v>
      </c>
      <c r="K57" s="13">
        <v>11800</v>
      </c>
    </row>
    <row r="58" spans="3:11" x14ac:dyDescent="0.2">
      <c r="C58" s="11" t="s">
        <v>66</v>
      </c>
      <c r="D58" s="13">
        <v>10200</v>
      </c>
      <c r="E58" s="13">
        <v>28400</v>
      </c>
      <c r="F58" s="13">
        <v>24100</v>
      </c>
      <c r="G58" s="13">
        <v>12900</v>
      </c>
      <c r="H58" s="13">
        <v>20600</v>
      </c>
      <c r="I58" s="13">
        <v>18800</v>
      </c>
      <c r="J58" s="13">
        <v>18900</v>
      </c>
      <c r="K58" s="13">
        <v>15000</v>
      </c>
    </row>
    <row r="59" spans="3:11" x14ac:dyDescent="0.2">
      <c r="C59" s="11" t="s">
        <v>67</v>
      </c>
      <c r="D59" s="13">
        <v>38000</v>
      </c>
      <c r="E59" s="13">
        <v>24600</v>
      </c>
      <c r="F59" s="13">
        <v>23600</v>
      </c>
      <c r="G59" s="13">
        <v>27300</v>
      </c>
      <c r="H59" s="13">
        <v>12600</v>
      </c>
      <c r="I59" s="13">
        <v>13400</v>
      </c>
      <c r="J59" s="13">
        <v>16100</v>
      </c>
      <c r="K59" s="13">
        <v>14200</v>
      </c>
    </row>
    <row r="60" spans="3:11" x14ac:dyDescent="0.2">
      <c r="C60" s="11" t="s">
        <v>68</v>
      </c>
      <c r="D60" s="13">
        <v>66100</v>
      </c>
      <c r="E60" s="13">
        <v>68400</v>
      </c>
      <c r="F60" s="13">
        <v>67800</v>
      </c>
      <c r="G60" s="13">
        <v>51900</v>
      </c>
      <c r="H60" s="13">
        <v>47700</v>
      </c>
      <c r="I60" s="13">
        <v>47900</v>
      </c>
      <c r="J60" s="13">
        <v>48900</v>
      </c>
      <c r="K60" s="13">
        <v>41000</v>
      </c>
    </row>
    <row r="61" spans="3:11" x14ac:dyDescent="0.2">
      <c r="C61" s="11" t="s">
        <v>69</v>
      </c>
      <c r="D61" s="13">
        <v>1300</v>
      </c>
      <c r="E61" s="13">
        <v>1600</v>
      </c>
      <c r="F61" s="13">
        <v>1600</v>
      </c>
      <c r="G61" s="13">
        <v>2000</v>
      </c>
      <c r="H61" s="13">
        <v>2600</v>
      </c>
      <c r="I61" s="13">
        <v>2500</v>
      </c>
      <c r="J61" s="13">
        <v>2300</v>
      </c>
      <c r="K61" s="13">
        <v>1700</v>
      </c>
    </row>
    <row r="62" spans="3:11" x14ac:dyDescent="0.2">
      <c r="C62" s="11" t="s">
        <v>70</v>
      </c>
      <c r="D62" s="13">
        <v>16800</v>
      </c>
      <c r="E62" s="13">
        <v>17100</v>
      </c>
      <c r="F62" s="13">
        <v>17400</v>
      </c>
      <c r="G62" s="13">
        <v>2000</v>
      </c>
      <c r="H62" s="13">
        <v>2300</v>
      </c>
      <c r="I62" s="13">
        <v>2300</v>
      </c>
      <c r="J62" s="13">
        <v>2300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87100</v>
      </c>
      <c r="F66" s="13">
        <v>86800</v>
      </c>
      <c r="G66" s="13">
        <v>55800</v>
      </c>
      <c r="H66" s="13">
        <v>52500</v>
      </c>
      <c r="I66" s="13">
        <v>52700</v>
      </c>
      <c r="J66" s="13">
        <v>53500</v>
      </c>
      <c r="K66" s="13">
        <v>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-339200</v>
      </c>
      <c r="E72" s="13">
        <v>-338300</v>
      </c>
      <c r="F72" s="13">
        <v>-337300</v>
      </c>
      <c r="G72" s="13">
        <v>-336300</v>
      </c>
      <c r="H72" s="13">
        <v>-323800</v>
      </c>
      <c r="I72" s="13">
        <v>-323100</v>
      </c>
      <c r="J72" s="13">
        <v>-316900</v>
      </c>
      <c r="K72" s="13">
        <v>-312100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</v>
      </c>
      <c r="E76" s="13">
        <v>42200</v>
      </c>
      <c r="F76" s="13">
        <v>42800</v>
      </c>
      <c r="G76" s="13">
        <v>43400</v>
      </c>
      <c r="H76" s="13">
        <v>55500</v>
      </c>
      <c r="I76" s="13">
        <v>55900</v>
      </c>
      <c r="J76" s="13">
        <v>61700</v>
      </c>
      <c r="K76" s="13">
        <v>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-1000</v>
      </c>
      <c r="G81" s="13">
        <v>-12400</v>
      </c>
      <c r="H81" s="13">
        <v>-800</v>
      </c>
      <c r="I81" s="13">
        <v>-6100</v>
      </c>
      <c r="J81" s="13">
        <v>-4800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1800</v>
      </c>
      <c r="G83" s="13">
        <v>2200</v>
      </c>
      <c r="H83" s="13">
        <v>2300</v>
      </c>
      <c r="I83" s="13">
        <v>2300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-3300</v>
      </c>
      <c r="F89" s="13">
        <v>-11300</v>
      </c>
      <c r="G89" s="13">
        <v>9200</v>
      </c>
      <c r="H89" s="13">
        <v>-4500</v>
      </c>
      <c r="I89" s="13">
        <v>500</v>
      </c>
      <c r="J89" s="13">
        <v>-3300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-600</v>
      </c>
      <c r="G91" s="13">
        <v>-300</v>
      </c>
      <c r="H91" s="13">
        <v>-300</v>
      </c>
      <c r="I91" s="13">
        <v>-1400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-600</v>
      </c>
      <c r="G94" s="13">
        <v>-200</v>
      </c>
      <c r="H94" s="13">
        <v>200</v>
      </c>
      <c r="I94" s="13">
        <v>-1400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3900</v>
      </c>
      <c r="F100" s="13">
        <v>10800</v>
      </c>
      <c r="G100" s="13">
        <v>-8000</v>
      </c>
      <c r="H100" s="13">
        <v>4300</v>
      </c>
      <c r="I100" s="13">
        <v>1000</v>
      </c>
      <c r="J100" s="13">
        <v>3500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-1100</v>
      </c>
      <c r="G102" s="13">
        <v>1000</v>
      </c>
      <c r="H102" s="13">
        <v>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20500</v>
      </c>
      <c r="E8" s="13">
        <v>21000</v>
      </c>
      <c r="F8" s="13">
        <v>21500</v>
      </c>
      <c r="G8" s="13">
        <v>21500</v>
      </c>
      <c r="H8" s="13">
        <v>20500</v>
      </c>
      <c r="I8" s="13">
        <v>19400</v>
      </c>
      <c r="J8" s="13">
        <v>18600</v>
      </c>
      <c r="K8" s="13">
        <v>18700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6600</v>
      </c>
      <c r="F17" s="13">
        <v>7400</v>
      </c>
      <c r="G17" s="13">
        <v>9900</v>
      </c>
      <c r="H17" s="13">
        <v>6600</v>
      </c>
      <c r="I17" s="13">
        <v>5800</v>
      </c>
      <c r="J17" s="13">
        <v>4900</v>
      </c>
      <c r="K17" s="13">
        <v>4300</v>
      </c>
    </row>
    <row r="18" spans="3:11" x14ac:dyDescent="0.2">
      <c r="C18" s="11" t="s">
        <v>30</v>
      </c>
      <c r="D18" s="13">
        <v>12200</v>
      </c>
      <c r="E18" s="13">
        <v>14400</v>
      </c>
      <c r="F18" s="13">
        <v>14100</v>
      </c>
      <c r="G18" s="13">
        <v>11600</v>
      </c>
      <c r="H18" s="13">
        <v>13900</v>
      </c>
      <c r="I18" s="13">
        <v>13600</v>
      </c>
      <c r="J18" s="13">
        <v>13700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-7400</v>
      </c>
      <c r="F20" s="13">
        <v>-7700</v>
      </c>
      <c r="G20" s="13">
        <v>-8200</v>
      </c>
      <c r="H20" s="13">
        <v>-8000</v>
      </c>
      <c r="I20" s="13">
        <v>-7600</v>
      </c>
      <c r="J20" s="13">
        <v>-7900</v>
      </c>
      <c r="K20" s="13">
        <v>-7000</v>
      </c>
    </row>
    <row r="21" spans="3:11" x14ac:dyDescent="0.2">
      <c r="C21" s="11" t="s">
        <v>33</v>
      </c>
      <c r="D21" s="13">
        <v>6000</v>
      </c>
      <c r="E21" s="13">
        <v>7900</v>
      </c>
      <c r="F21" s="13">
        <v>7300</v>
      </c>
      <c r="G21" s="13">
        <v>4000</v>
      </c>
      <c r="H21" s="13">
        <v>6400</v>
      </c>
      <c r="I21" s="13">
        <v>6400</v>
      </c>
      <c r="J21" s="13">
        <v>6200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7000</v>
      </c>
      <c r="F23" s="13">
        <v>6400</v>
      </c>
      <c r="G23" s="13">
        <v>3500</v>
      </c>
      <c r="H23" s="13">
        <v>5900</v>
      </c>
      <c r="I23" s="13">
        <v>5900</v>
      </c>
      <c r="J23" s="13">
        <v>5800</v>
      </c>
      <c r="K23" s="13">
        <v>7400</v>
      </c>
    </row>
    <row r="24" spans="3:11" x14ac:dyDescent="0.2">
      <c r="C24" s="11" t="s">
        <v>36</v>
      </c>
      <c r="D24" s="13">
        <v>1000</v>
      </c>
      <c r="E24" s="13">
        <v>1400</v>
      </c>
      <c r="F24" s="13">
        <v>1300</v>
      </c>
      <c r="G24" s="13">
        <v>200</v>
      </c>
      <c r="H24" s="13">
        <v>1100</v>
      </c>
      <c r="I24" s="13">
        <v>1200</v>
      </c>
      <c r="J24" s="13">
        <v>1200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5600</v>
      </c>
      <c r="F26" s="13">
        <v>5100</v>
      </c>
      <c r="G26" s="13">
        <v>3300</v>
      </c>
      <c r="H26" s="13">
        <v>4900</v>
      </c>
      <c r="I26" s="13">
        <v>4700</v>
      </c>
      <c r="J26" s="13">
        <v>4600</v>
      </c>
      <c r="K26" s="13">
        <v>-1200</v>
      </c>
    </row>
    <row r="27" spans="3:11" x14ac:dyDescent="0.2">
      <c r="C27" s="11" t="s">
        <v>38</v>
      </c>
      <c r="D27" s="13">
        <v>4000</v>
      </c>
      <c r="E27" s="13">
        <v>5500</v>
      </c>
      <c r="F27" s="13">
        <v>5000</v>
      </c>
      <c r="G27" s="13">
        <v>3200</v>
      </c>
      <c r="H27" s="13">
        <v>4800</v>
      </c>
      <c r="I27" s="13">
        <v>4600</v>
      </c>
      <c r="J27" s="13">
        <v>4500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7400</v>
      </c>
      <c r="F32" s="13">
        <v>7700</v>
      </c>
      <c r="G32" s="13">
        <v>8200</v>
      </c>
      <c r="H32" s="13">
        <v>8000</v>
      </c>
      <c r="I32" s="13">
        <v>7600</v>
      </c>
      <c r="J32" s="13">
        <v>7900</v>
      </c>
      <c r="K32" s="13">
        <v>7000</v>
      </c>
    </row>
    <row r="33" spans="2:11" x14ac:dyDescent="0.2">
      <c r="C33" s="11" t="s">
        <v>44</v>
      </c>
      <c r="D33" s="13">
        <v>4000</v>
      </c>
      <c r="E33" s="13">
        <v>5500</v>
      </c>
      <c r="F33" s="13">
        <v>5000</v>
      </c>
      <c r="G33" s="13">
        <v>3200</v>
      </c>
      <c r="H33" s="13">
        <v>4800</v>
      </c>
      <c r="I33" s="13">
        <v>4600</v>
      </c>
      <c r="J33" s="13">
        <v>4500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5500</v>
      </c>
      <c r="F35" s="13">
        <v>5000</v>
      </c>
      <c r="G35" s="13">
        <v>3200</v>
      </c>
      <c r="H35" s="13">
        <v>4800</v>
      </c>
      <c r="I35" s="13">
        <v>4600</v>
      </c>
      <c r="J35" s="13">
        <v>4500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75600</v>
      </c>
      <c r="F41" s="13">
        <v>88800</v>
      </c>
      <c r="G41" s="13">
        <v>75400</v>
      </c>
      <c r="H41" s="13">
        <v>84400</v>
      </c>
      <c r="I41" s="13">
        <v>89200</v>
      </c>
      <c r="J41" s="13">
        <v>81200</v>
      </c>
      <c r="K41" s="13">
        <v>70500</v>
      </c>
    </row>
    <row r="42" spans="2:11" x14ac:dyDescent="0.2">
      <c r="C42" s="11" t="s">
        <v>50</v>
      </c>
      <c r="D42" s="13">
        <v>9600</v>
      </c>
      <c r="E42" s="13">
        <v>12800</v>
      </c>
      <c r="F42" s="13">
        <v>14300</v>
      </c>
      <c r="G42" s="13">
        <v>12800</v>
      </c>
      <c r="H42" s="13">
        <v>11900</v>
      </c>
      <c r="I42" s="13">
        <v>9400</v>
      </c>
      <c r="J42" s="13">
        <v>11400</v>
      </c>
      <c r="K42" s="13">
        <v>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28900</v>
      </c>
      <c r="E48" s="13">
        <v>29100</v>
      </c>
      <c r="F48" s="13">
        <v>29600</v>
      </c>
      <c r="G48" s="13">
        <v>19800</v>
      </c>
      <c r="H48" s="13">
        <v>20200</v>
      </c>
      <c r="I48" s="13">
        <v>20300</v>
      </c>
      <c r="J48" s="13">
        <v>19200</v>
      </c>
      <c r="K48" s="13">
        <v>18200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5600</v>
      </c>
      <c r="F52" s="13">
        <v>4800</v>
      </c>
      <c r="G52" s="13">
        <v>4300</v>
      </c>
      <c r="H52" s="13">
        <v>4600</v>
      </c>
      <c r="I52" s="13">
        <v>4700</v>
      </c>
      <c r="J52" s="13">
        <v>4700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1858500</v>
      </c>
      <c r="E54" s="13">
        <v>1859700</v>
      </c>
      <c r="F54" s="13">
        <v>1897800</v>
      </c>
      <c r="G54" s="13">
        <v>1873700</v>
      </c>
      <c r="H54" s="13">
        <v>1885000</v>
      </c>
      <c r="I54" s="13">
        <v>1870800</v>
      </c>
      <c r="J54" s="13">
        <v>1831200</v>
      </c>
      <c r="K54" s="13">
        <v>1796600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37100</v>
      </c>
      <c r="E59" s="13">
        <v>29800</v>
      </c>
      <c r="F59" s="13">
        <v>24400</v>
      </c>
      <c r="G59" s="13">
        <v>12100</v>
      </c>
      <c r="H59" s="13">
        <v>12000</v>
      </c>
      <c r="I59" s="13">
        <v>11500</v>
      </c>
      <c r="J59" s="13">
        <v>14700</v>
      </c>
      <c r="K59" s="13">
        <v>13100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25200</v>
      </c>
      <c r="E61" s="13">
        <v>25200</v>
      </c>
      <c r="F61" s="13">
        <v>25200</v>
      </c>
      <c r="G61" s="13">
        <v>25200</v>
      </c>
      <c r="H61" s="13">
        <v>25100</v>
      </c>
      <c r="I61" s="13">
        <v>25100</v>
      </c>
      <c r="J61" s="13">
        <v>25100</v>
      </c>
      <c r="K61" s="13">
        <v>25100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1682500</v>
      </c>
      <c r="E66" s="13">
        <v>1682700</v>
      </c>
      <c r="F66" s="13">
        <v>1720900</v>
      </c>
      <c r="G66" s="13">
        <v>1699500</v>
      </c>
      <c r="H66" s="13">
        <v>1710300</v>
      </c>
      <c r="I66" s="13">
        <v>1701200</v>
      </c>
      <c r="J66" s="13">
        <v>1665300</v>
      </c>
      <c r="K66" s="13">
        <v>1635600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66900</v>
      </c>
      <c r="E72" s="13">
        <v>63800</v>
      </c>
      <c r="F72" s="13">
        <v>59200</v>
      </c>
      <c r="G72" s="13">
        <v>54700</v>
      </c>
      <c r="H72" s="13">
        <v>52400</v>
      </c>
      <c r="I72" s="13">
        <v>48500</v>
      </c>
      <c r="J72" s="13">
        <v>44700</v>
      </c>
      <c r="K72" s="13">
        <v>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176000</v>
      </c>
      <c r="E76" s="13">
        <v>176900</v>
      </c>
      <c r="F76" s="13">
        <v>176800</v>
      </c>
      <c r="G76" s="13">
        <v>174200</v>
      </c>
      <c r="H76" s="13">
        <v>174800</v>
      </c>
      <c r="I76" s="13">
        <v>169600</v>
      </c>
      <c r="J76" s="13">
        <v>165900</v>
      </c>
      <c r="K76" s="13">
        <v>161000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4000</v>
      </c>
      <c r="E81" s="13">
        <v>5500</v>
      </c>
      <c r="F81" s="13">
        <v>5000</v>
      </c>
      <c r="G81" s="13">
        <v>3200</v>
      </c>
      <c r="H81" s="13">
        <v>4800</v>
      </c>
      <c r="I81" s="13">
        <v>4600</v>
      </c>
      <c r="J81" s="13">
        <v>4500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500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-1200</v>
      </c>
      <c r="F89" s="13">
        <v>500</v>
      </c>
      <c r="G89" s="13">
        <v>4900</v>
      </c>
      <c r="H89" s="13">
        <v>5900</v>
      </c>
      <c r="I89" s="13">
        <v>700</v>
      </c>
      <c r="J89" s="13">
        <v>8500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-400</v>
      </c>
      <c r="I91" s="13">
        <v>-1600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15100</v>
      </c>
      <c r="E94" s="13">
        <v>32100</v>
      </c>
      <c r="F94" s="13">
        <v>6900</v>
      </c>
      <c r="G94" s="13">
        <v>-2000</v>
      </c>
      <c r="H94" s="13">
        <v>-15800</v>
      </c>
      <c r="I94" s="13">
        <v>-33000</v>
      </c>
      <c r="J94" s="13">
        <v>-23800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-900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-45600</v>
      </c>
      <c r="F100" s="13">
        <v>8100</v>
      </c>
      <c r="G100" s="13">
        <v>-11900</v>
      </c>
      <c r="H100" s="13">
        <v>7600</v>
      </c>
      <c r="I100" s="13">
        <v>38300</v>
      </c>
      <c r="J100" s="13">
        <v>28000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-14700</v>
      </c>
      <c r="F102" s="13">
        <v>15500</v>
      </c>
      <c r="G102" s="13">
        <v>-9000</v>
      </c>
      <c r="H102" s="13">
        <v>-2200</v>
      </c>
      <c r="I102" s="13">
        <v>5900</v>
      </c>
      <c r="J102" s="13">
        <v>12600</v>
      </c>
      <c r="K102" s="13">
        <v>-25700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5100</v>
      </c>
      <c r="E8" s="13">
        <v>5200</v>
      </c>
      <c r="F8" s="13">
        <v>7400</v>
      </c>
      <c r="G8" s="13">
        <v>6300</v>
      </c>
      <c r="H8" s="13">
        <v>5400</v>
      </c>
      <c r="I8" s="13">
        <v>5500</v>
      </c>
      <c r="J8" s="13">
        <v>7600</v>
      </c>
      <c r="K8" s="13">
        <v>6400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2200</v>
      </c>
      <c r="G9" s="13">
        <v>2000</v>
      </c>
      <c r="H9" s="13">
        <v>2000</v>
      </c>
      <c r="I9" s="13">
        <v>1900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3100</v>
      </c>
      <c r="E10" s="13">
        <v>3300</v>
      </c>
      <c r="F10" s="13">
        <v>5200</v>
      </c>
      <c r="G10" s="13">
        <v>4300</v>
      </c>
      <c r="H10" s="13">
        <v>3400</v>
      </c>
      <c r="I10" s="13">
        <v>3600</v>
      </c>
      <c r="J10" s="13">
        <v>5400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5200</v>
      </c>
      <c r="F17" s="13">
        <v>5500</v>
      </c>
      <c r="G17" s="13">
        <v>5300</v>
      </c>
      <c r="H17" s="13">
        <v>5200</v>
      </c>
      <c r="I17" s="13">
        <v>5000</v>
      </c>
      <c r="J17" s="13">
        <v>5400</v>
      </c>
      <c r="K17" s="13">
        <v>5300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1900</v>
      </c>
      <c r="G18" s="13">
        <v>1000</v>
      </c>
      <c r="H18" s="13">
        <v>200</v>
      </c>
      <c r="I18" s="13">
        <v>500</v>
      </c>
      <c r="J18" s="13">
        <v>2200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500</v>
      </c>
      <c r="G20" s="13">
        <v>-300</v>
      </c>
      <c r="H20" s="13">
        <v>400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2600</v>
      </c>
      <c r="G21" s="13">
        <v>1000</v>
      </c>
      <c r="H21" s="13">
        <v>800</v>
      </c>
      <c r="I21" s="13">
        <v>800</v>
      </c>
      <c r="J21" s="13">
        <v>2500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2400</v>
      </c>
      <c r="G23" s="13">
        <v>700</v>
      </c>
      <c r="H23" s="13">
        <v>600</v>
      </c>
      <c r="I23" s="13">
        <v>600</v>
      </c>
      <c r="J23" s="13">
        <v>2300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600</v>
      </c>
      <c r="G24" s="13">
        <v>200</v>
      </c>
      <c r="H24" s="13">
        <v>100</v>
      </c>
      <c r="I24" s="13">
        <v>100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1800</v>
      </c>
      <c r="G26" s="13">
        <v>600</v>
      </c>
      <c r="H26" s="13">
        <v>400</v>
      </c>
      <c r="I26" s="13">
        <v>600</v>
      </c>
      <c r="J26" s="13">
        <v>1600</v>
      </c>
      <c r="K26" s="13">
        <v>800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1800</v>
      </c>
      <c r="G27" s="13">
        <v>600</v>
      </c>
      <c r="H27" s="13">
        <v>400</v>
      </c>
      <c r="I27" s="13">
        <v>600</v>
      </c>
      <c r="J27" s="13">
        <v>1600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-500</v>
      </c>
      <c r="G32" s="13">
        <v>300</v>
      </c>
      <c r="H32" s="13">
        <v>-400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1800</v>
      </c>
      <c r="G33" s="13">
        <v>600</v>
      </c>
      <c r="H33" s="13">
        <v>400</v>
      </c>
      <c r="I33" s="13">
        <v>600</v>
      </c>
      <c r="J33" s="13">
        <v>1600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1800</v>
      </c>
      <c r="G35" s="13">
        <v>600</v>
      </c>
      <c r="H35" s="13">
        <v>400</v>
      </c>
      <c r="I35" s="13">
        <v>600</v>
      </c>
      <c r="J35" s="13">
        <v>1600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2400</v>
      </c>
      <c r="G41" s="13">
        <v>1600</v>
      </c>
      <c r="H41" s="13">
        <v>1000</v>
      </c>
      <c r="I41" s="13">
        <v>1000</v>
      </c>
      <c r="J41" s="13">
        <v>3100</v>
      </c>
      <c r="K41" s="13">
        <v>1300</v>
      </c>
    </row>
    <row r="42" spans="2:11" x14ac:dyDescent="0.2">
      <c r="C42" s="11" t="s">
        <v>50</v>
      </c>
      <c r="D42" s="13">
        <v>6600</v>
      </c>
      <c r="E42" s="13">
        <v>7500</v>
      </c>
      <c r="F42" s="13">
        <v>7500</v>
      </c>
      <c r="G42" s="13">
        <v>6700</v>
      </c>
      <c r="H42" s="13">
        <v>7100</v>
      </c>
      <c r="I42" s="13">
        <v>7000</v>
      </c>
      <c r="J42" s="13">
        <v>2100</v>
      </c>
      <c r="K42" s="13">
        <v>2000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200</v>
      </c>
      <c r="H43" s="13">
        <v>100</v>
      </c>
      <c r="I43" s="13">
        <v>200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600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500</v>
      </c>
      <c r="G45" s="13">
        <v>200</v>
      </c>
      <c r="H45" s="13">
        <v>300</v>
      </c>
      <c r="I45" s="13">
        <v>800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8900</v>
      </c>
      <c r="E46" s="13">
        <v>9400</v>
      </c>
      <c r="F46" s="13">
        <v>11300</v>
      </c>
      <c r="G46" s="13">
        <v>9300</v>
      </c>
      <c r="H46" s="13">
        <v>9200</v>
      </c>
      <c r="I46" s="13">
        <v>9400</v>
      </c>
      <c r="J46" s="13">
        <v>6200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4800</v>
      </c>
      <c r="J47" s="13">
        <v>5000</v>
      </c>
      <c r="K47" s="13">
        <v>5500</v>
      </c>
    </row>
    <row r="48" spans="2:11" x14ac:dyDescent="0.2">
      <c r="C48" s="11" t="s">
        <v>56</v>
      </c>
      <c r="D48" s="13">
        <v>20000</v>
      </c>
      <c r="E48" s="13">
        <v>18100</v>
      </c>
      <c r="F48" s="13">
        <v>18400</v>
      </c>
      <c r="G48" s="13">
        <v>18500</v>
      </c>
      <c r="H48" s="13">
        <v>18500</v>
      </c>
      <c r="I48" s="13">
        <v>18700</v>
      </c>
      <c r="J48" s="13">
        <v>18900</v>
      </c>
      <c r="K48" s="13">
        <v>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28400</v>
      </c>
      <c r="F54" s="13">
        <v>30500</v>
      </c>
      <c r="G54" s="13">
        <v>28600</v>
      </c>
      <c r="H54" s="13">
        <v>28400</v>
      </c>
      <c r="I54" s="13">
        <v>28900</v>
      </c>
      <c r="J54" s="13">
        <v>30900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600</v>
      </c>
      <c r="G57" s="13">
        <v>500</v>
      </c>
      <c r="H57" s="13">
        <v>400</v>
      </c>
      <c r="I57" s="13">
        <v>800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2200</v>
      </c>
      <c r="F59" s="13">
        <v>4000</v>
      </c>
      <c r="G59" s="13">
        <v>3200</v>
      </c>
      <c r="H59" s="13">
        <v>2600</v>
      </c>
      <c r="I59" s="13">
        <v>2300</v>
      </c>
      <c r="J59" s="13">
        <v>4000</v>
      </c>
      <c r="K59" s="13">
        <v>3200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4600</v>
      </c>
      <c r="G60" s="13">
        <v>3600</v>
      </c>
      <c r="H60" s="13">
        <v>3000</v>
      </c>
      <c r="I60" s="13">
        <v>3100</v>
      </c>
      <c r="J60" s="13">
        <v>4600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1400</v>
      </c>
      <c r="F62" s="13">
        <v>1400</v>
      </c>
      <c r="G62" s="13">
        <v>1300</v>
      </c>
      <c r="H62" s="13">
        <v>1400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4500</v>
      </c>
      <c r="F66" s="13">
        <v>5900</v>
      </c>
      <c r="G66" s="13">
        <v>4900</v>
      </c>
      <c r="H66" s="13">
        <v>4400</v>
      </c>
      <c r="I66" s="13">
        <v>4400</v>
      </c>
      <c r="J66" s="13">
        <v>6000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</v>
      </c>
      <c r="E72" s="13">
        <v>15500</v>
      </c>
      <c r="F72" s="13">
        <v>16200</v>
      </c>
      <c r="G72" s="13">
        <v>15300</v>
      </c>
      <c r="H72" s="13">
        <v>15700</v>
      </c>
      <c r="I72" s="13">
        <v>14000</v>
      </c>
      <c r="J72" s="13">
        <v>14300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23900</v>
      </c>
      <c r="F76" s="13">
        <v>24600</v>
      </c>
      <c r="G76" s="13">
        <v>23700</v>
      </c>
      <c r="H76" s="13">
        <v>24000</v>
      </c>
      <c r="I76" s="13">
        <v>24500</v>
      </c>
      <c r="J76" s="13">
        <v>24900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1800</v>
      </c>
      <c r="G81" s="13">
        <v>600</v>
      </c>
      <c r="H81" s="13">
        <v>400</v>
      </c>
      <c r="I81" s="13">
        <v>600</v>
      </c>
      <c r="J81" s="13">
        <v>1600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-1300</v>
      </c>
      <c r="F89" s="13">
        <v>2100</v>
      </c>
      <c r="G89" s="13">
        <v>1800</v>
      </c>
      <c r="H89" s="13">
        <v>800</v>
      </c>
      <c r="I89" s="13">
        <v>-1000</v>
      </c>
      <c r="J89" s="13">
        <v>2900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-300</v>
      </c>
      <c r="H91" s="13">
        <v>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100</v>
      </c>
      <c r="F94" s="13">
        <v>-500</v>
      </c>
      <c r="G94" s="13">
        <v>-300</v>
      </c>
      <c r="H94" s="13">
        <v>100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>
        <v>-900</v>
      </c>
      <c r="H100" s="13">
        <v>-900</v>
      </c>
      <c r="I100" s="13">
        <v>-900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-2100</v>
      </c>
      <c r="F102" s="13">
        <v>700</v>
      </c>
      <c r="G102" s="13">
        <v>600</v>
      </c>
      <c r="H102" s="13">
        <v>0</v>
      </c>
      <c r="I102" s="13">
        <v>-2100</v>
      </c>
      <c r="J102" s="13">
        <v>1800</v>
      </c>
      <c r="K102" s="13">
        <v>500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1100</v>
      </c>
      <c r="G20" s="13">
        <v>500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900</v>
      </c>
      <c r="F23" s="13">
        <v>900</v>
      </c>
      <c r="G23" s="13">
        <v>400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700</v>
      </c>
      <c r="F26" s="13">
        <v>700</v>
      </c>
      <c r="G26" s="13">
        <v>300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700</v>
      </c>
      <c r="F27" s="13">
        <v>700</v>
      </c>
      <c r="G27" s="13">
        <v>300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-1100</v>
      </c>
      <c r="G32" s="13">
        <v>-500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700</v>
      </c>
      <c r="F33" s="13">
        <v>700</v>
      </c>
      <c r="G33" s="13">
        <v>300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700</v>
      </c>
      <c r="F35" s="13">
        <v>700</v>
      </c>
      <c r="G35" s="13">
        <v>300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900</v>
      </c>
      <c r="G41" s="13">
        <v>1300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1100</v>
      </c>
      <c r="G46" s="13">
        <v>1300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203500</v>
      </c>
      <c r="E47" s="13">
        <v>202600</v>
      </c>
      <c r="F47" s="13">
        <v>201600</v>
      </c>
      <c r="G47" s="13">
        <v>200500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204100</v>
      </c>
      <c r="E54" s="13">
        <v>203500</v>
      </c>
      <c r="F54" s="13">
        <v>202700</v>
      </c>
      <c r="G54" s="13">
        <v>201800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7500</v>
      </c>
      <c r="F66" s="13">
        <v>7400</v>
      </c>
      <c r="G66" s="13">
        <v>7200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1700</v>
      </c>
      <c r="F72" s="13">
        <v>1000</v>
      </c>
      <c r="G72" s="13">
        <v>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196400</v>
      </c>
      <c r="E76" s="13">
        <v>196000</v>
      </c>
      <c r="F76" s="13">
        <v>195300</v>
      </c>
      <c r="G76" s="13">
        <v>194600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700</v>
      </c>
      <c r="F81" s="13">
        <v>700</v>
      </c>
      <c r="G81" s="13">
        <v>300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-400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201300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-400</v>
      </c>
      <c r="G102" s="13">
        <v>1300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500</v>
      </c>
      <c r="G8" s="13">
        <v>500</v>
      </c>
      <c r="H8" s="13">
        <v>900</v>
      </c>
      <c r="I8" s="13">
        <v>700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400</v>
      </c>
      <c r="G9" s="13">
        <v>700</v>
      </c>
      <c r="H9" s="13">
        <v>700</v>
      </c>
      <c r="I9" s="13">
        <v>500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-200</v>
      </c>
      <c r="H10" s="13">
        <v>200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800</v>
      </c>
      <c r="G17" s="13">
        <v>1200</v>
      </c>
      <c r="H17" s="13">
        <v>900</v>
      </c>
      <c r="I17" s="13">
        <v>700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-300</v>
      </c>
      <c r="G18" s="13">
        <v>-700</v>
      </c>
      <c r="H18" s="13">
        <v>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-300</v>
      </c>
      <c r="G21" s="13">
        <v>-600</v>
      </c>
      <c r="H21" s="13">
        <v>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-900</v>
      </c>
      <c r="H23" s="13">
        <v>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-900</v>
      </c>
      <c r="H26" s="13">
        <v>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-900</v>
      </c>
      <c r="H27" s="13">
        <v>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-900</v>
      </c>
      <c r="H33" s="13">
        <v>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-900</v>
      </c>
      <c r="H35" s="13">
        <v>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800</v>
      </c>
      <c r="G44" s="13">
        <v>700</v>
      </c>
      <c r="H44" s="13">
        <v>1000</v>
      </c>
      <c r="I44" s="13">
        <v>1000</v>
      </c>
      <c r="J44" s="13">
        <v>1100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1400</v>
      </c>
      <c r="G46" s="13">
        <v>1000</v>
      </c>
      <c r="H46" s="13">
        <v>1300</v>
      </c>
      <c r="I46" s="13">
        <v>1300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1900</v>
      </c>
      <c r="F54" s="13">
        <v>2100</v>
      </c>
      <c r="G54" s="13">
        <v>1000</v>
      </c>
      <c r="H54" s="13">
        <v>1300</v>
      </c>
      <c r="I54" s="13">
        <v>1300</v>
      </c>
      <c r="J54" s="13">
        <v>1300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600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500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900</v>
      </c>
      <c r="H60" s="13">
        <v>1300</v>
      </c>
      <c r="I60" s="13">
        <v>1300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1700</v>
      </c>
      <c r="G66" s="13">
        <v>900</v>
      </c>
      <c r="H66" s="13">
        <v>1300</v>
      </c>
      <c r="I66" s="13">
        <v>1300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-10700</v>
      </c>
      <c r="F72" s="13">
        <v>-10400</v>
      </c>
      <c r="G72" s="13">
        <v>-10200</v>
      </c>
      <c r="H72" s="13">
        <v>-9300</v>
      </c>
      <c r="I72" s="13">
        <v>-9200</v>
      </c>
      <c r="J72" s="13">
        <v>-9100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400</v>
      </c>
      <c r="G76" s="13">
        <v>0</v>
      </c>
      <c r="H76" s="13">
        <v>0</v>
      </c>
      <c r="I76" s="13">
        <v>100</v>
      </c>
      <c r="J76" s="13">
        <v>100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-900</v>
      </c>
      <c r="H81" s="13">
        <v>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-100</v>
      </c>
      <c r="G89" s="13">
        <v>0</v>
      </c>
      <c r="H89" s="13">
        <v>100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400</v>
      </c>
      <c r="G102" s="13">
        <v>-100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500</v>
      </c>
      <c r="H60" s="13">
        <v>400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500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-700</v>
      </c>
      <c r="F72" s="13">
        <v>-700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-400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7100</v>
      </c>
      <c r="E8" s="13">
        <v>9300</v>
      </c>
      <c r="F8" s="13">
        <v>7200</v>
      </c>
      <c r="G8" s="13">
        <v>6900</v>
      </c>
      <c r="H8" s="13">
        <v>22900</v>
      </c>
      <c r="I8" s="13">
        <v>16000</v>
      </c>
      <c r="J8" s="13">
        <v>6900</v>
      </c>
      <c r="K8" s="13">
        <v>6500</v>
      </c>
    </row>
    <row r="9" spans="1:11" x14ac:dyDescent="0.2">
      <c r="C9" s="11" t="s">
        <v>22</v>
      </c>
      <c r="D9" s="13">
        <v>4000</v>
      </c>
      <c r="E9" s="13">
        <v>5100</v>
      </c>
      <c r="F9" s="13">
        <v>4100</v>
      </c>
      <c r="G9" s="13">
        <v>3800</v>
      </c>
      <c r="H9" s="13">
        <v>13200</v>
      </c>
      <c r="I9" s="13">
        <v>9300</v>
      </c>
      <c r="J9" s="13">
        <v>4000</v>
      </c>
      <c r="K9" s="13">
        <v>3600</v>
      </c>
    </row>
    <row r="10" spans="1:11" x14ac:dyDescent="0.2">
      <c r="C10" s="11" t="s">
        <v>23</v>
      </c>
      <c r="D10" s="13">
        <v>3100</v>
      </c>
      <c r="E10" s="13">
        <v>4200</v>
      </c>
      <c r="F10" s="13">
        <v>3100</v>
      </c>
      <c r="G10" s="13">
        <v>3100</v>
      </c>
      <c r="H10" s="13">
        <v>9700</v>
      </c>
      <c r="I10" s="13">
        <v>6700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800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8700</v>
      </c>
      <c r="F17" s="13">
        <v>7100</v>
      </c>
      <c r="G17" s="13">
        <v>6800</v>
      </c>
      <c r="H17" s="13">
        <v>22500</v>
      </c>
      <c r="I17" s="13">
        <v>15500</v>
      </c>
      <c r="J17" s="13">
        <v>6800</v>
      </c>
      <c r="K17" s="13">
        <v>6500</v>
      </c>
    </row>
    <row r="18" spans="3:11" x14ac:dyDescent="0.2">
      <c r="C18" s="11" t="s">
        <v>30</v>
      </c>
      <c r="D18" s="13">
        <v>100</v>
      </c>
      <c r="E18" s="13">
        <v>600</v>
      </c>
      <c r="F18" s="13">
        <v>100</v>
      </c>
      <c r="G18" s="13">
        <v>100</v>
      </c>
      <c r="H18" s="13">
        <v>400</v>
      </c>
      <c r="I18" s="13">
        <v>500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400</v>
      </c>
      <c r="E21" s="13">
        <v>900</v>
      </c>
      <c r="F21" s="13">
        <v>500</v>
      </c>
      <c r="G21" s="13">
        <v>400</v>
      </c>
      <c r="H21" s="13">
        <v>1300</v>
      </c>
      <c r="I21" s="13">
        <v>1100</v>
      </c>
      <c r="J21" s="13">
        <v>300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100</v>
      </c>
      <c r="G23" s="13">
        <v>0</v>
      </c>
      <c r="H23" s="13">
        <v>300</v>
      </c>
      <c r="I23" s="13">
        <v>500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100</v>
      </c>
      <c r="G26" s="13">
        <v>0</v>
      </c>
      <c r="H26" s="13">
        <v>200</v>
      </c>
      <c r="I26" s="13">
        <v>300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100</v>
      </c>
      <c r="G27" s="13">
        <v>0</v>
      </c>
      <c r="H27" s="13">
        <v>200</v>
      </c>
      <c r="I27" s="13">
        <v>300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0</v>
      </c>
      <c r="I29" s="13">
        <v>200</v>
      </c>
      <c r="J29" s="13">
        <v>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100</v>
      </c>
      <c r="G33" s="13">
        <v>-200</v>
      </c>
      <c r="H33" s="13">
        <v>200</v>
      </c>
      <c r="I33" s="13">
        <v>600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100</v>
      </c>
      <c r="G35" s="13">
        <v>-200</v>
      </c>
      <c r="H35" s="13">
        <v>200</v>
      </c>
      <c r="I35" s="13">
        <v>600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5200</v>
      </c>
      <c r="F41" s="13">
        <v>3900</v>
      </c>
      <c r="G41" s="13">
        <v>4400</v>
      </c>
      <c r="H41" s="13">
        <v>4100</v>
      </c>
      <c r="I41" s="13">
        <v>4400</v>
      </c>
      <c r="J41" s="13">
        <v>3600</v>
      </c>
      <c r="K41" s="13">
        <v>4000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1000</v>
      </c>
      <c r="G42" s="13">
        <v>900</v>
      </c>
      <c r="H42" s="13">
        <v>1000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4200</v>
      </c>
      <c r="E44" s="13">
        <v>4200</v>
      </c>
      <c r="F44" s="13">
        <v>4400</v>
      </c>
      <c r="G44" s="13">
        <v>3800</v>
      </c>
      <c r="H44" s="13">
        <v>4300</v>
      </c>
      <c r="I44" s="13">
        <v>4100</v>
      </c>
      <c r="J44" s="13">
        <v>4300</v>
      </c>
      <c r="K44" s="13">
        <v>3600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10500</v>
      </c>
      <c r="E46" s="13">
        <v>10900</v>
      </c>
      <c r="F46" s="13">
        <v>9600</v>
      </c>
      <c r="G46" s="13">
        <v>9400</v>
      </c>
      <c r="H46" s="13">
        <v>9700</v>
      </c>
      <c r="I46" s="13">
        <v>9900</v>
      </c>
      <c r="J46" s="13">
        <v>9300</v>
      </c>
      <c r="K46" s="13">
        <v>9000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13700</v>
      </c>
      <c r="E48" s="13">
        <v>14000</v>
      </c>
      <c r="F48" s="13">
        <v>14000</v>
      </c>
      <c r="G48" s="13">
        <v>13000</v>
      </c>
      <c r="H48" s="13">
        <v>13100</v>
      </c>
      <c r="I48" s="13">
        <v>13000</v>
      </c>
      <c r="J48" s="13">
        <v>12100</v>
      </c>
      <c r="K48" s="13">
        <v>10500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25700</v>
      </c>
      <c r="F54" s="13">
        <v>24400</v>
      </c>
      <c r="G54" s="13">
        <v>23300</v>
      </c>
      <c r="H54" s="13">
        <v>23600</v>
      </c>
      <c r="I54" s="13">
        <v>23700</v>
      </c>
      <c r="J54" s="13">
        <v>22100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1400</v>
      </c>
      <c r="G57" s="13">
        <v>600</v>
      </c>
      <c r="H57" s="13">
        <v>1200</v>
      </c>
      <c r="I57" s="13">
        <v>1300</v>
      </c>
      <c r="J57" s="13">
        <v>1500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600</v>
      </c>
      <c r="G59" s="13">
        <v>1200</v>
      </c>
      <c r="H59" s="13">
        <v>1000</v>
      </c>
      <c r="I59" s="13">
        <v>1000</v>
      </c>
      <c r="J59" s="13">
        <v>700</v>
      </c>
      <c r="K59" s="13">
        <v>1200</v>
      </c>
    </row>
    <row r="60" spans="3:11" x14ac:dyDescent="0.2">
      <c r="C60" s="11" t="s">
        <v>68</v>
      </c>
      <c r="D60" s="13">
        <v>2600</v>
      </c>
      <c r="E60" s="13">
        <v>3100</v>
      </c>
      <c r="F60" s="13">
        <v>2500</v>
      </c>
      <c r="G60" s="13">
        <v>2200</v>
      </c>
      <c r="H60" s="13">
        <v>2500</v>
      </c>
      <c r="I60" s="13">
        <v>2600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7600</v>
      </c>
      <c r="E61" s="13">
        <v>7700</v>
      </c>
      <c r="F61" s="13">
        <v>7600</v>
      </c>
      <c r="G61" s="13">
        <v>7700</v>
      </c>
      <c r="H61" s="13">
        <v>7800</v>
      </c>
      <c r="I61" s="13">
        <v>7600</v>
      </c>
      <c r="J61" s="13">
        <v>6600</v>
      </c>
      <c r="K61" s="13">
        <v>5100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1500</v>
      </c>
      <c r="G62" s="13">
        <v>600</v>
      </c>
      <c r="H62" s="13">
        <v>600</v>
      </c>
      <c r="I62" s="13">
        <v>600</v>
      </c>
      <c r="J62" s="13">
        <v>500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12500</v>
      </c>
      <c r="F66" s="13">
        <v>11600</v>
      </c>
      <c r="G66" s="13">
        <v>10500</v>
      </c>
      <c r="H66" s="13">
        <v>10900</v>
      </c>
      <c r="I66" s="13">
        <v>10800</v>
      </c>
      <c r="J66" s="13">
        <v>9600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</v>
      </c>
      <c r="E72" s="13">
        <v>4200</v>
      </c>
      <c r="F72" s="13">
        <v>3800</v>
      </c>
      <c r="G72" s="13">
        <v>3700</v>
      </c>
      <c r="H72" s="13">
        <v>3700</v>
      </c>
      <c r="I72" s="13">
        <v>3800</v>
      </c>
      <c r="J72" s="13">
        <v>3500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13200</v>
      </c>
      <c r="F76" s="13">
        <v>12800</v>
      </c>
      <c r="G76" s="13">
        <v>12800</v>
      </c>
      <c r="H76" s="13">
        <v>12800</v>
      </c>
      <c r="I76" s="13">
        <v>12900</v>
      </c>
      <c r="J76" s="13">
        <v>12500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100</v>
      </c>
      <c r="G81" s="13">
        <v>-200</v>
      </c>
      <c r="H81" s="13">
        <v>200</v>
      </c>
      <c r="I81" s="13">
        <v>600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800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1700</v>
      </c>
      <c r="F89" s="13">
        <v>1000</v>
      </c>
      <c r="G89" s="13">
        <v>400</v>
      </c>
      <c r="H89" s="13">
        <v>800</v>
      </c>
      <c r="I89" s="13">
        <v>800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-200</v>
      </c>
      <c r="H91" s="13">
        <v>-3400</v>
      </c>
      <c r="I91" s="13">
        <v>-3000</v>
      </c>
      <c r="J91" s="13">
        <v>-1800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-1400</v>
      </c>
      <c r="G94" s="13">
        <v>-100</v>
      </c>
      <c r="H94" s="13">
        <v>-3400</v>
      </c>
      <c r="I94" s="13">
        <v>-3000</v>
      </c>
      <c r="J94" s="13">
        <v>-1800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-100</v>
      </c>
      <c r="G100" s="13">
        <v>0</v>
      </c>
      <c r="H100" s="13">
        <v>2800</v>
      </c>
      <c r="I100" s="13">
        <v>2600</v>
      </c>
      <c r="J100" s="13">
        <v>1500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1300</v>
      </c>
      <c r="F102" s="13">
        <v>-500</v>
      </c>
      <c r="G102" s="13">
        <v>300</v>
      </c>
      <c r="H102" s="13">
        <v>100</v>
      </c>
      <c r="I102" s="13">
        <v>400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506000</v>
      </c>
      <c r="E8" s="13">
        <v>471200</v>
      </c>
      <c r="F8" s="13">
        <v>416500</v>
      </c>
      <c r="G8" s="13">
        <v>478000</v>
      </c>
      <c r="H8" s="13">
        <v>425500</v>
      </c>
      <c r="I8" s="13">
        <v>438900</v>
      </c>
      <c r="J8" s="13">
        <v>457500</v>
      </c>
      <c r="K8" s="13">
        <v>430100</v>
      </c>
    </row>
    <row r="9" spans="1:11" x14ac:dyDescent="0.2">
      <c r="C9" s="11" t="s">
        <v>22</v>
      </c>
      <c r="D9" s="13">
        <v>358000</v>
      </c>
      <c r="E9" s="13">
        <v>338400</v>
      </c>
      <c r="F9" s="13">
        <v>303800</v>
      </c>
      <c r="G9" s="13">
        <v>323700</v>
      </c>
      <c r="H9" s="13">
        <v>326200</v>
      </c>
      <c r="I9" s="13">
        <v>318300</v>
      </c>
      <c r="J9" s="13">
        <v>327500</v>
      </c>
      <c r="K9" s="13">
        <v>616000</v>
      </c>
    </row>
    <row r="10" spans="1:11" x14ac:dyDescent="0.2">
      <c r="C10" s="11" t="s">
        <v>23</v>
      </c>
      <c r="D10" s="13">
        <v>148000</v>
      </c>
      <c r="E10" s="13">
        <v>132800</v>
      </c>
      <c r="F10" s="13">
        <v>112700</v>
      </c>
      <c r="G10" s="13">
        <v>154300</v>
      </c>
      <c r="H10" s="13">
        <v>99300</v>
      </c>
      <c r="I10" s="13">
        <v>120600</v>
      </c>
      <c r="J10" s="13">
        <v>130000</v>
      </c>
      <c r="K10" s="13">
        <v>-185900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5300</v>
      </c>
      <c r="F12" s="13">
        <v>5200</v>
      </c>
      <c r="G12" s="13">
        <v>3600</v>
      </c>
      <c r="H12" s="13">
        <v>4000</v>
      </c>
      <c r="I12" s="13">
        <v>4100</v>
      </c>
      <c r="J12" s="13">
        <v>3600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407500</v>
      </c>
      <c r="E17" s="13">
        <v>390700</v>
      </c>
      <c r="F17" s="13">
        <v>352800</v>
      </c>
      <c r="G17" s="13">
        <v>374900</v>
      </c>
      <c r="H17" s="13">
        <v>375100</v>
      </c>
      <c r="I17" s="13">
        <v>367400</v>
      </c>
      <c r="J17" s="13">
        <v>377600</v>
      </c>
      <c r="K17" s="13">
        <v>366400</v>
      </c>
    </row>
    <row r="18" spans="3:11" x14ac:dyDescent="0.2">
      <c r="C18" s="11" t="s">
        <v>30</v>
      </c>
      <c r="D18" s="13">
        <v>98500</v>
      </c>
      <c r="E18" s="13">
        <v>80500</v>
      </c>
      <c r="F18" s="13">
        <v>63700</v>
      </c>
      <c r="G18" s="13">
        <v>103100</v>
      </c>
      <c r="H18" s="13">
        <v>50400</v>
      </c>
      <c r="I18" s="13">
        <v>71500</v>
      </c>
      <c r="J18" s="13">
        <v>79900</v>
      </c>
      <c r="K18" s="13">
        <v>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6800</v>
      </c>
      <c r="F20" s="13">
        <v>7900</v>
      </c>
      <c r="G20" s="13">
        <v>-63300</v>
      </c>
      <c r="H20" s="13">
        <v>42100</v>
      </c>
      <c r="I20" s="13">
        <v>15600</v>
      </c>
      <c r="J20" s="13">
        <v>8700</v>
      </c>
      <c r="K20" s="13">
        <v>-3800</v>
      </c>
    </row>
    <row r="21" spans="3:11" x14ac:dyDescent="0.2">
      <c r="C21" s="11" t="s">
        <v>33</v>
      </c>
      <c r="D21" s="13">
        <v>118600</v>
      </c>
      <c r="E21" s="13">
        <v>103000</v>
      </c>
      <c r="F21" s="13">
        <v>86700</v>
      </c>
      <c r="G21" s="13">
        <v>56200</v>
      </c>
      <c r="H21" s="13">
        <v>107800</v>
      </c>
      <c r="I21" s="13">
        <v>101500</v>
      </c>
      <c r="J21" s="13">
        <v>102600</v>
      </c>
      <c r="K21" s="13">
        <v>74400</v>
      </c>
    </row>
    <row r="22" spans="3:11" x14ac:dyDescent="0.2">
      <c r="C22" s="11" t="s">
        <v>34</v>
      </c>
      <c r="D22" s="13">
        <v>8900</v>
      </c>
      <c r="E22" s="13">
        <v>9500</v>
      </c>
      <c r="F22" s="13">
        <v>8700</v>
      </c>
      <c r="G22" s="13">
        <v>8500</v>
      </c>
      <c r="H22" s="13">
        <v>7900</v>
      </c>
      <c r="I22" s="13">
        <v>7900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94500</v>
      </c>
      <c r="E23" s="13">
        <v>77700</v>
      </c>
      <c r="F23" s="13">
        <v>62900</v>
      </c>
      <c r="G23" s="13">
        <v>31300</v>
      </c>
      <c r="H23" s="13">
        <v>84600</v>
      </c>
      <c r="I23" s="13">
        <v>79200</v>
      </c>
      <c r="J23" s="13">
        <v>85000</v>
      </c>
      <c r="K23" s="13">
        <v>56300</v>
      </c>
    </row>
    <row r="24" spans="3:11" x14ac:dyDescent="0.2">
      <c r="C24" s="11" t="s">
        <v>36</v>
      </c>
      <c r="D24" s="13">
        <v>19500</v>
      </c>
      <c r="E24" s="13">
        <v>18700</v>
      </c>
      <c r="F24" s="13">
        <v>13800</v>
      </c>
      <c r="G24" s="13">
        <v>22800</v>
      </c>
      <c r="H24" s="13">
        <v>6500</v>
      </c>
      <c r="I24" s="13">
        <v>18500</v>
      </c>
      <c r="J24" s="13">
        <v>18600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59000</v>
      </c>
      <c r="F26" s="13">
        <v>49100</v>
      </c>
      <c r="G26" s="13">
        <v>8600</v>
      </c>
      <c r="H26" s="13">
        <v>78100</v>
      </c>
      <c r="I26" s="13">
        <v>60700</v>
      </c>
      <c r="J26" s="13">
        <v>66400</v>
      </c>
      <c r="K26" s="13">
        <v>37500</v>
      </c>
    </row>
    <row r="27" spans="3:11" x14ac:dyDescent="0.2">
      <c r="C27" s="11" t="s">
        <v>38</v>
      </c>
      <c r="D27" s="13">
        <v>74800</v>
      </c>
      <c r="E27" s="13">
        <v>58900</v>
      </c>
      <c r="F27" s="13">
        <v>49000</v>
      </c>
      <c r="G27" s="13">
        <v>8400</v>
      </c>
      <c r="H27" s="13">
        <v>77900</v>
      </c>
      <c r="I27" s="13">
        <v>60700</v>
      </c>
      <c r="J27" s="13">
        <v>66400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13500</v>
      </c>
      <c r="H29" s="13" t="s">
        <v>92</v>
      </c>
      <c r="I29" s="13" t="s">
        <v>92</v>
      </c>
      <c r="J29" s="13" t="s">
        <v>92</v>
      </c>
      <c r="K29" s="13">
        <v>-53000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-6800</v>
      </c>
      <c r="F32" s="13">
        <v>-7900</v>
      </c>
      <c r="G32" s="13">
        <v>63300</v>
      </c>
      <c r="H32" s="13">
        <v>-42100</v>
      </c>
      <c r="I32" s="13">
        <v>-15600</v>
      </c>
      <c r="J32" s="13">
        <v>-8700</v>
      </c>
      <c r="K32" s="13">
        <v>3800</v>
      </c>
    </row>
    <row r="33" spans="2:11" x14ac:dyDescent="0.2">
      <c r="C33" s="11" t="s">
        <v>44</v>
      </c>
      <c r="D33" s="13">
        <v>74800</v>
      </c>
      <c r="E33" s="13">
        <v>58900</v>
      </c>
      <c r="F33" s="13">
        <v>49000</v>
      </c>
      <c r="G33" s="13">
        <v>21900</v>
      </c>
      <c r="H33" s="13">
        <v>77900</v>
      </c>
      <c r="I33" s="13">
        <v>60700</v>
      </c>
      <c r="J33" s="13">
        <v>66400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74800</v>
      </c>
      <c r="E35" s="13">
        <v>58900</v>
      </c>
      <c r="F35" s="13">
        <v>49000</v>
      </c>
      <c r="G35" s="13">
        <v>21900</v>
      </c>
      <c r="H35" s="13">
        <v>77900</v>
      </c>
      <c r="I35" s="13">
        <v>60700</v>
      </c>
      <c r="J35" s="13">
        <v>66400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34400</v>
      </c>
      <c r="F41" s="13">
        <v>23000</v>
      </c>
      <c r="G41" s="13">
        <v>29900</v>
      </c>
      <c r="H41" s="13">
        <v>66100</v>
      </c>
      <c r="I41" s="13">
        <v>317600</v>
      </c>
      <c r="J41" s="13">
        <v>143300</v>
      </c>
      <c r="K41" s="13">
        <v>203400</v>
      </c>
    </row>
    <row r="42" spans="2:11" x14ac:dyDescent="0.2">
      <c r="C42" s="11" t="s">
        <v>50</v>
      </c>
      <c r="D42" s="13">
        <v>3600</v>
      </c>
      <c r="E42" s="13">
        <v>3600</v>
      </c>
      <c r="F42" s="13">
        <v>3600</v>
      </c>
      <c r="G42" s="13">
        <v>3600</v>
      </c>
      <c r="H42" s="13">
        <v>2700</v>
      </c>
      <c r="I42" s="13">
        <v>1800</v>
      </c>
      <c r="J42" s="13">
        <v>1000</v>
      </c>
      <c r="K42" s="13">
        <v>2900</v>
      </c>
    </row>
    <row r="43" spans="2:11" x14ac:dyDescent="0.2">
      <c r="C43" s="11" t="s">
        <v>51</v>
      </c>
      <c r="D43" s="13">
        <v>160700</v>
      </c>
      <c r="E43" s="13">
        <v>146500</v>
      </c>
      <c r="F43" s="13">
        <v>149300</v>
      </c>
      <c r="G43" s="13">
        <v>142800</v>
      </c>
      <c r="H43" s="13">
        <v>240500</v>
      </c>
      <c r="I43" s="13">
        <v>215200</v>
      </c>
      <c r="J43" s="13">
        <v>181900</v>
      </c>
      <c r="K43" s="13">
        <v>208300</v>
      </c>
    </row>
    <row r="44" spans="2:11" x14ac:dyDescent="0.2">
      <c r="C44" s="11" t="s">
        <v>52</v>
      </c>
      <c r="D44" s="13">
        <v>17800</v>
      </c>
      <c r="E44" s="13">
        <v>16400</v>
      </c>
      <c r="F44" s="13">
        <v>15200</v>
      </c>
      <c r="G44" s="13">
        <v>16000</v>
      </c>
      <c r="H44" s="13">
        <v>15500</v>
      </c>
      <c r="I44" s="13">
        <v>11700</v>
      </c>
      <c r="J44" s="13">
        <v>10600</v>
      </c>
      <c r="K44" s="13">
        <v>8600</v>
      </c>
    </row>
    <row r="45" spans="2:11" x14ac:dyDescent="0.2">
      <c r="C45" s="11" t="s">
        <v>53</v>
      </c>
      <c r="D45" s="13">
        <v>425700</v>
      </c>
      <c r="E45" s="13">
        <v>386500</v>
      </c>
      <c r="F45" s="13">
        <v>386500</v>
      </c>
      <c r="G45" s="13">
        <v>350100</v>
      </c>
      <c r="H45" s="13">
        <v>360000</v>
      </c>
      <c r="I45" s="13">
        <v>344400</v>
      </c>
      <c r="J45" s="13">
        <v>366000</v>
      </c>
      <c r="K45" s="13">
        <v>449800</v>
      </c>
    </row>
    <row r="46" spans="2:11" x14ac:dyDescent="0.2">
      <c r="C46" s="11" t="s">
        <v>54</v>
      </c>
      <c r="D46" s="13">
        <v>621500</v>
      </c>
      <c r="E46" s="13">
        <v>587400</v>
      </c>
      <c r="F46" s="13">
        <v>577600</v>
      </c>
      <c r="G46" s="13">
        <v>542400</v>
      </c>
      <c r="H46" s="13">
        <v>684900</v>
      </c>
      <c r="I46" s="13">
        <v>890700</v>
      </c>
      <c r="J46" s="13">
        <v>702900</v>
      </c>
      <c r="K46" s="13">
        <v>873100</v>
      </c>
    </row>
    <row r="47" spans="2:11" x14ac:dyDescent="0.2">
      <c r="C47" s="11" t="s">
        <v>55</v>
      </c>
      <c r="D47" s="13">
        <v>80300</v>
      </c>
      <c r="E47" s="13">
        <v>77700</v>
      </c>
      <c r="F47" s="13">
        <v>73900</v>
      </c>
      <c r="G47" s="13">
        <v>71100</v>
      </c>
      <c r="H47" s="13">
        <v>70800</v>
      </c>
      <c r="I47" s="13">
        <v>66800</v>
      </c>
      <c r="J47" s="13">
        <v>56000</v>
      </c>
      <c r="K47" s="13">
        <v>52600</v>
      </c>
    </row>
    <row r="48" spans="2:11" x14ac:dyDescent="0.2">
      <c r="C48" s="11" t="s">
        <v>56</v>
      </c>
      <c r="D48" s="13">
        <v>514000</v>
      </c>
      <c r="E48" s="13">
        <v>473800</v>
      </c>
      <c r="F48" s="13">
        <v>454000</v>
      </c>
      <c r="G48" s="13">
        <v>439200</v>
      </c>
      <c r="H48" s="13">
        <v>389400</v>
      </c>
      <c r="I48" s="13">
        <v>357200</v>
      </c>
      <c r="J48" s="13">
        <v>349900</v>
      </c>
      <c r="K48" s="13">
        <v>348600</v>
      </c>
    </row>
    <row r="49" spans="3:11" x14ac:dyDescent="0.2">
      <c r="C49" s="11" t="s">
        <v>57</v>
      </c>
      <c r="D49" s="13">
        <v>468400</v>
      </c>
      <c r="E49" s="13">
        <v>473800</v>
      </c>
      <c r="F49" s="13">
        <v>469700</v>
      </c>
      <c r="G49" s="13">
        <v>731400</v>
      </c>
      <c r="H49" s="13">
        <v>519000</v>
      </c>
      <c r="I49" s="13">
        <v>318600</v>
      </c>
      <c r="J49" s="13">
        <v>323700</v>
      </c>
      <c r="K49" s="13">
        <v>328700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142300</v>
      </c>
      <c r="E52" s="13">
        <v>143900</v>
      </c>
      <c r="F52" s="13">
        <v>141600</v>
      </c>
      <c r="G52" s="13">
        <v>99500</v>
      </c>
      <c r="H52" s="13">
        <v>71700</v>
      </c>
      <c r="I52" s="13">
        <v>109200</v>
      </c>
      <c r="J52" s="13">
        <v>107100</v>
      </c>
      <c r="K52" s="13">
        <v>109300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1826400</v>
      </c>
      <c r="E54" s="13">
        <v>1756500</v>
      </c>
      <c r="F54" s="13">
        <v>1716800</v>
      </c>
      <c r="G54" s="13">
        <v>1655100</v>
      </c>
      <c r="H54" s="13">
        <v>1735700</v>
      </c>
      <c r="I54" s="13">
        <v>1742500</v>
      </c>
      <c r="J54" s="13">
        <v>1539500</v>
      </c>
      <c r="K54" s="13">
        <v>1712300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108700</v>
      </c>
      <c r="F57" s="13">
        <v>98500</v>
      </c>
      <c r="G57" s="13">
        <v>114800</v>
      </c>
      <c r="H57" s="13">
        <v>99900</v>
      </c>
      <c r="I57" s="13">
        <v>88200</v>
      </c>
      <c r="J57" s="13">
        <v>99200</v>
      </c>
      <c r="K57" s="13">
        <v>93200</v>
      </c>
    </row>
    <row r="58" spans="3:11" x14ac:dyDescent="0.2">
      <c r="C58" s="11" t="s">
        <v>66</v>
      </c>
      <c r="D58" s="13">
        <v>14500</v>
      </c>
      <c r="E58" s="13">
        <v>14700</v>
      </c>
      <c r="F58" s="13">
        <v>14400</v>
      </c>
      <c r="G58" s="13">
        <v>14200</v>
      </c>
      <c r="H58" s="13">
        <v>14700</v>
      </c>
      <c r="I58" s="13">
        <v>14600</v>
      </c>
      <c r="J58" s="13">
        <v>27700</v>
      </c>
      <c r="K58" s="13">
        <v>27900</v>
      </c>
    </row>
    <row r="59" spans="3:11" x14ac:dyDescent="0.2">
      <c r="C59" s="11" t="s">
        <v>67</v>
      </c>
      <c r="D59" s="13">
        <v>196900</v>
      </c>
      <c r="E59" s="13">
        <v>192000</v>
      </c>
      <c r="F59" s="13">
        <v>212900</v>
      </c>
      <c r="G59" s="13">
        <v>248400</v>
      </c>
      <c r="H59" s="13">
        <v>245100</v>
      </c>
      <c r="I59" s="13">
        <v>206600</v>
      </c>
      <c r="J59" s="13">
        <v>200200</v>
      </c>
      <c r="K59" s="13">
        <v>407000</v>
      </c>
    </row>
    <row r="60" spans="3:11" x14ac:dyDescent="0.2">
      <c r="C60" s="11" t="s">
        <v>68</v>
      </c>
      <c r="D60" s="13">
        <v>333700</v>
      </c>
      <c r="E60" s="13">
        <v>315400</v>
      </c>
      <c r="F60" s="13">
        <v>325800</v>
      </c>
      <c r="G60" s="13">
        <v>377300</v>
      </c>
      <c r="H60" s="13">
        <v>359700</v>
      </c>
      <c r="I60" s="13">
        <v>309400</v>
      </c>
      <c r="J60" s="13">
        <v>327100</v>
      </c>
      <c r="K60" s="13">
        <v>528100</v>
      </c>
    </row>
    <row r="61" spans="3:11" x14ac:dyDescent="0.2">
      <c r="C61" s="11" t="s">
        <v>69</v>
      </c>
      <c r="D61" s="13">
        <v>849600</v>
      </c>
      <c r="E61" s="13">
        <v>855700</v>
      </c>
      <c r="F61" s="13">
        <v>856000</v>
      </c>
      <c r="G61" s="13">
        <v>753600</v>
      </c>
      <c r="H61" s="13">
        <v>756500</v>
      </c>
      <c r="I61" s="13">
        <v>666200</v>
      </c>
      <c r="J61" s="13">
        <v>471400</v>
      </c>
      <c r="K61" s="13">
        <v>481100</v>
      </c>
    </row>
    <row r="62" spans="3:11" x14ac:dyDescent="0.2">
      <c r="C62" s="11" t="s">
        <v>70</v>
      </c>
      <c r="D62" s="13">
        <v>288600</v>
      </c>
      <c r="E62" s="13">
        <v>291200</v>
      </c>
      <c r="F62" s="13">
        <v>292100</v>
      </c>
      <c r="G62" s="13">
        <v>288400</v>
      </c>
      <c r="H62" s="13">
        <v>227000</v>
      </c>
      <c r="I62" s="13">
        <v>378600</v>
      </c>
      <c r="J62" s="13">
        <v>395900</v>
      </c>
      <c r="K62" s="13">
        <v>417400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1471900</v>
      </c>
      <c r="E66" s="13">
        <v>1462400</v>
      </c>
      <c r="F66" s="13">
        <v>1473900</v>
      </c>
      <c r="G66" s="13">
        <v>1419400</v>
      </c>
      <c r="H66" s="13">
        <v>1343300</v>
      </c>
      <c r="I66" s="13">
        <v>1354200</v>
      </c>
      <c r="J66" s="13">
        <v>1194400</v>
      </c>
      <c r="K66" s="13">
        <v>1426900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1299300</v>
      </c>
      <c r="E72" s="13">
        <v>1240800</v>
      </c>
      <c r="F72" s="13">
        <v>1198200</v>
      </c>
      <c r="G72" s="13">
        <v>1166800</v>
      </c>
      <c r="H72" s="13">
        <v>1159600</v>
      </c>
      <c r="I72" s="13">
        <v>1097700</v>
      </c>
      <c r="J72" s="13">
        <v>1053100</v>
      </c>
      <c r="K72" s="13">
        <v>990700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354500</v>
      </c>
      <c r="E76" s="13">
        <v>294100</v>
      </c>
      <c r="F76" s="13">
        <v>242800</v>
      </c>
      <c r="G76" s="13">
        <v>235700</v>
      </c>
      <c r="H76" s="13">
        <v>392500</v>
      </c>
      <c r="I76" s="13">
        <v>388300</v>
      </c>
      <c r="J76" s="13">
        <v>345100</v>
      </c>
      <c r="K76" s="13">
        <v>285400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74800</v>
      </c>
      <c r="E81" s="13">
        <v>58900</v>
      </c>
      <c r="F81" s="13">
        <v>49000</v>
      </c>
      <c r="G81" s="13">
        <v>21900</v>
      </c>
      <c r="H81" s="13">
        <v>77900</v>
      </c>
      <c r="I81" s="13">
        <v>60700</v>
      </c>
      <c r="J81" s="13">
        <v>66400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15700</v>
      </c>
      <c r="F83" s="13">
        <v>15100</v>
      </c>
      <c r="G83" s="13">
        <v>16400</v>
      </c>
      <c r="H83" s="13">
        <v>15300</v>
      </c>
      <c r="I83" s="13">
        <v>14400</v>
      </c>
      <c r="J83" s="13">
        <v>14100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64800</v>
      </c>
      <c r="F89" s="13">
        <v>-17700</v>
      </c>
      <c r="G89" s="13">
        <v>177700</v>
      </c>
      <c r="H89" s="13">
        <v>-25800</v>
      </c>
      <c r="I89" s="13">
        <v>35900</v>
      </c>
      <c r="J89" s="13">
        <v>-18600</v>
      </c>
      <c r="K89" s="13">
        <v>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-31200</v>
      </c>
      <c r="F91" s="13">
        <v>-44500</v>
      </c>
      <c r="G91" s="13">
        <v>-48900</v>
      </c>
      <c r="H91" s="13">
        <v>-26500</v>
      </c>
      <c r="I91" s="13">
        <v>-16300</v>
      </c>
      <c r="J91" s="13">
        <v>-17600</v>
      </c>
      <c r="K91" s="13">
        <v>-47500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-31200</v>
      </c>
      <c r="F94" s="13">
        <v>-44500</v>
      </c>
      <c r="G94" s="13">
        <v>-49700</v>
      </c>
      <c r="H94" s="13">
        <v>-235600</v>
      </c>
      <c r="I94" s="13">
        <v>-25700</v>
      </c>
      <c r="J94" s="13">
        <v>-15700</v>
      </c>
      <c r="K94" s="13">
        <v>-51700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-16200</v>
      </c>
      <c r="F96" s="13">
        <v>-16800</v>
      </c>
      <c r="G96" s="13">
        <v>-15800</v>
      </c>
      <c r="H96" s="13">
        <v>-16000</v>
      </c>
      <c r="I96" s="13">
        <v>-16100</v>
      </c>
      <c r="J96" s="13">
        <v>-15900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-22200</v>
      </c>
      <c r="F100" s="13">
        <v>55400</v>
      </c>
      <c r="G100" s="13">
        <v>-163200</v>
      </c>
      <c r="H100" s="13">
        <v>6200</v>
      </c>
      <c r="I100" s="13">
        <v>173000</v>
      </c>
      <c r="J100" s="13">
        <v>-25300</v>
      </c>
      <c r="K100" s="13">
        <v>-17600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100</v>
      </c>
      <c r="G101" s="13">
        <v>-1500</v>
      </c>
      <c r="H101" s="13">
        <v>2200</v>
      </c>
      <c r="I101" s="13">
        <v>-8400</v>
      </c>
      <c r="J101" s="13">
        <v>-2200</v>
      </c>
      <c r="K101" s="13">
        <v>-7800</v>
      </c>
    </row>
    <row r="102" spans="3:11" x14ac:dyDescent="0.2">
      <c r="C102" s="11" t="s">
        <v>20</v>
      </c>
      <c r="D102" s="13">
        <v>-21500</v>
      </c>
      <c r="E102" s="13">
        <v>11800</v>
      </c>
      <c r="F102" s="13">
        <v>-6700</v>
      </c>
      <c r="G102" s="13">
        <v>-36700</v>
      </c>
      <c r="H102" s="13">
        <v>-253000</v>
      </c>
      <c r="I102" s="13">
        <v>174800</v>
      </c>
      <c r="J102" s="13">
        <v>-61800</v>
      </c>
      <c r="K102" s="13">
        <v>-100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1735100</v>
      </c>
      <c r="E8" s="13">
        <v>1486800</v>
      </c>
      <c r="F8" s="13">
        <v>2024900</v>
      </c>
      <c r="G8" s="13">
        <v>505000</v>
      </c>
      <c r="H8" s="13">
        <v>1926600</v>
      </c>
      <c r="I8" s="13">
        <v>2632600</v>
      </c>
      <c r="J8" s="13">
        <v>1769100</v>
      </c>
      <c r="K8" s="13">
        <v>1959200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407900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1551300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-174600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-403900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772600</v>
      </c>
      <c r="E17" s="13">
        <v>862200</v>
      </c>
      <c r="F17" s="13">
        <v>1041200</v>
      </c>
      <c r="G17" s="13">
        <v>495100</v>
      </c>
      <c r="H17" s="13">
        <v>1017600</v>
      </c>
      <c r="I17" s="13">
        <v>1016400</v>
      </c>
      <c r="J17" s="13">
        <v>982900</v>
      </c>
      <c r="K17" s="13">
        <v>641000</v>
      </c>
    </row>
    <row r="18" spans="3:11" x14ac:dyDescent="0.2">
      <c r="C18" s="11" t="s">
        <v>30</v>
      </c>
      <c r="D18" s="13">
        <v>962500</v>
      </c>
      <c r="E18" s="13">
        <v>624600</v>
      </c>
      <c r="F18" s="13">
        <v>983700</v>
      </c>
      <c r="G18" s="13">
        <v>9900</v>
      </c>
      <c r="H18" s="13">
        <v>909000</v>
      </c>
      <c r="I18" s="13">
        <v>1616200</v>
      </c>
      <c r="J18" s="13">
        <v>786200</v>
      </c>
      <c r="K18" s="13">
        <v>1318200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48500</v>
      </c>
      <c r="E20" s="13">
        <v>61100</v>
      </c>
      <c r="F20" s="13">
        <v>130300</v>
      </c>
      <c r="G20" s="13">
        <v>-59300</v>
      </c>
      <c r="H20" s="13">
        <v>66800</v>
      </c>
      <c r="I20" s="13">
        <v>73500</v>
      </c>
      <c r="J20" s="13">
        <v>110600</v>
      </c>
      <c r="K20" s="13">
        <v>82000</v>
      </c>
    </row>
    <row r="21" spans="3:11" x14ac:dyDescent="0.2">
      <c r="C21" s="11" t="s">
        <v>33</v>
      </c>
      <c r="D21" s="13">
        <v>1028700</v>
      </c>
      <c r="E21" s="13">
        <v>703400</v>
      </c>
      <c r="F21" s="13">
        <v>1131800</v>
      </c>
      <c r="G21" s="13">
        <v>-33800</v>
      </c>
      <c r="H21" s="13">
        <v>990300</v>
      </c>
      <c r="I21" s="13">
        <v>1704200</v>
      </c>
      <c r="J21" s="13">
        <v>911300</v>
      </c>
      <c r="K21" s="13">
        <v>1414000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1010900</v>
      </c>
      <c r="E23" s="13">
        <v>685700</v>
      </c>
      <c r="F23" s="13">
        <v>1114000</v>
      </c>
      <c r="G23" s="13">
        <v>-49400</v>
      </c>
      <c r="H23" s="13">
        <v>975800</v>
      </c>
      <c r="I23" s="13">
        <v>1689700</v>
      </c>
      <c r="J23" s="13">
        <v>896800</v>
      </c>
      <c r="K23" s="13">
        <v>1400100</v>
      </c>
    </row>
    <row r="24" spans="3:11" x14ac:dyDescent="0.2">
      <c r="C24" s="11" t="s">
        <v>36</v>
      </c>
      <c r="D24" s="13">
        <v>-156800</v>
      </c>
      <c r="E24" s="13">
        <v>38700</v>
      </c>
      <c r="F24" s="13">
        <v>41200</v>
      </c>
      <c r="G24" s="13">
        <v>29400</v>
      </c>
      <c r="H24" s="13">
        <v>26800</v>
      </c>
      <c r="I24" s="13">
        <v>138700</v>
      </c>
      <c r="J24" s="13">
        <v>54500</v>
      </c>
      <c r="K24" s="13">
        <v>256300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1167700</v>
      </c>
      <c r="E26" s="13">
        <v>647000</v>
      </c>
      <c r="F26" s="13">
        <v>1072900</v>
      </c>
      <c r="G26" s="13">
        <v>-78700</v>
      </c>
      <c r="H26" s="13">
        <v>949000</v>
      </c>
      <c r="I26" s="13">
        <v>1551000</v>
      </c>
      <c r="J26" s="13">
        <v>842300</v>
      </c>
      <c r="K26" s="13">
        <v>1143800</v>
      </c>
    </row>
    <row r="27" spans="3:11" x14ac:dyDescent="0.2">
      <c r="C27" s="11" t="s">
        <v>38</v>
      </c>
      <c r="D27" s="13">
        <v>779400</v>
      </c>
      <c r="E27" s="13">
        <v>305800</v>
      </c>
      <c r="F27" s="13">
        <v>481300</v>
      </c>
      <c r="G27" s="13">
        <v>-10900</v>
      </c>
      <c r="H27" s="13">
        <v>442700</v>
      </c>
      <c r="I27" s="13">
        <v>742000</v>
      </c>
      <c r="J27" s="13">
        <v>367900</v>
      </c>
      <c r="K27" s="13">
        <v>644400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-340300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-48500</v>
      </c>
      <c r="E32" s="13">
        <v>-61100</v>
      </c>
      <c r="F32" s="13">
        <v>-130300</v>
      </c>
      <c r="G32" s="13">
        <v>59300</v>
      </c>
      <c r="H32" s="13">
        <v>-66800</v>
      </c>
      <c r="I32" s="13">
        <v>-73500</v>
      </c>
      <c r="J32" s="13">
        <v>-110600</v>
      </c>
      <c r="K32" s="13">
        <v>-82000</v>
      </c>
    </row>
    <row r="33" spans="2:11" x14ac:dyDescent="0.2">
      <c r="C33" s="11" t="s">
        <v>44</v>
      </c>
      <c r="D33" s="13">
        <v>779400</v>
      </c>
      <c r="E33" s="13">
        <v>305800</v>
      </c>
      <c r="F33" s="13">
        <v>481300</v>
      </c>
      <c r="G33" s="13">
        <v>-10900</v>
      </c>
      <c r="H33" s="13">
        <v>442700</v>
      </c>
      <c r="I33" s="13">
        <v>742000</v>
      </c>
      <c r="J33" s="13">
        <v>367900</v>
      </c>
      <c r="K33" s="13">
        <v>304100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779400</v>
      </c>
      <c r="E35" s="13">
        <v>305800</v>
      </c>
      <c r="F35" s="13">
        <v>481300</v>
      </c>
      <c r="G35" s="13">
        <v>-10900</v>
      </c>
      <c r="H35" s="13">
        <v>442700</v>
      </c>
      <c r="I35" s="13">
        <v>742000</v>
      </c>
      <c r="J35" s="13">
        <v>367900</v>
      </c>
      <c r="K35" s="13">
        <v>304100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2844500</v>
      </c>
      <c r="E41" s="13">
        <v>1809100</v>
      </c>
      <c r="F41" s="13">
        <v>1788400</v>
      </c>
      <c r="G41" s="13">
        <v>2545200</v>
      </c>
      <c r="H41" s="13">
        <v>2346500</v>
      </c>
      <c r="I41" s="13">
        <v>1998900</v>
      </c>
      <c r="J41" s="13">
        <v>2450100</v>
      </c>
      <c r="K41" s="13">
        <v>3922000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3219900</v>
      </c>
      <c r="E43" s="13">
        <v>3013800</v>
      </c>
      <c r="F43" s="13">
        <v>3032200</v>
      </c>
      <c r="G43" s="13">
        <v>2630400</v>
      </c>
      <c r="H43" s="13">
        <v>2893300</v>
      </c>
      <c r="I43" s="13">
        <v>2933700</v>
      </c>
      <c r="J43" s="13">
        <v>2591300</v>
      </c>
      <c r="K43" s="13">
        <v>2903200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149100</v>
      </c>
      <c r="E45" s="13">
        <v>159400</v>
      </c>
      <c r="F45" s="13">
        <v>139900</v>
      </c>
      <c r="G45" s="13">
        <v>110700</v>
      </c>
      <c r="H45" s="13">
        <v>96200</v>
      </c>
      <c r="I45" s="13">
        <v>90700</v>
      </c>
      <c r="J45" s="13">
        <v>90100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22204500</v>
      </c>
      <c r="E47" s="13">
        <v>22242000</v>
      </c>
      <c r="F47" s="13">
        <v>21181000</v>
      </c>
      <c r="G47" s="13">
        <v>20377000</v>
      </c>
      <c r="H47" s="13">
        <v>22094900</v>
      </c>
      <c r="I47" s="13">
        <v>22008200</v>
      </c>
      <c r="J47" s="13">
        <v>19763600</v>
      </c>
      <c r="K47" s="13">
        <v>24434000</v>
      </c>
    </row>
    <row r="48" spans="2:11" x14ac:dyDescent="0.2">
      <c r="C48" s="11" t="s">
        <v>56</v>
      </c>
      <c r="D48" s="13">
        <v>641800</v>
      </c>
      <c r="E48" s="13">
        <v>649100</v>
      </c>
      <c r="F48" s="13">
        <v>655500</v>
      </c>
      <c r="G48" s="13">
        <v>120400</v>
      </c>
      <c r="H48" s="13">
        <v>116600</v>
      </c>
      <c r="I48" s="13">
        <v>122300</v>
      </c>
      <c r="J48" s="13">
        <v>124000</v>
      </c>
      <c r="K48" s="13" t="s">
        <v>92</v>
      </c>
    </row>
    <row r="49" spans="3:11" x14ac:dyDescent="0.2">
      <c r="C49" s="11" t="s">
        <v>57</v>
      </c>
      <c r="D49" s="13">
        <v>2285100</v>
      </c>
      <c r="E49" s="13">
        <v>2302900</v>
      </c>
      <c r="F49" s="13">
        <v>2320600</v>
      </c>
      <c r="G49" s="13">
        <v>2338400</v>
      </c>
      <c r="H49" s="13">
        <v>2144600</v>
      </c>
      <c r="I49" s="13">
        <v>2159000</v>
      </c>
      <c r="J49" s="13">
        <v>2173500</v>
      </c>
      <c r="K49" s="13">
        <v>2188000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938200</v>
      </c>
      <c r="E52" s="13">
        <v>743100</v>
      </c>
      <c r="F52" s="13">
        <v>728900</v>
      </c>
      <c r="G52" s="13">
        <v>739500</v>
      </c>
      <c r="H52" s="13">
        <v>711600</v>
      </c>
      <c r="I52" s="13">
        <v>722600</v>
      </c>
      <c r="J52" s="13">
        <v>718400</v>
      </c>
      <c r="K52" s="13">
        <v>726000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32385800</v>
      </c>
      <c r="E54" s="13">
        <v>30972200</v>
      </c>
      <c r="F54" s="13">
        <v>29875000</v>
      </c>
      <c r="G54" s="13">
        <v>28924700</v>
      </c>
      <c r="H54" s="13">
        <v>30460400</v>
      </c>
      <c r="I54" s="13">
        <v>30075300</v>
      </c>
      <c r="J54" s="13">
        <v>27933400</v>
      </c>
      <c r="K54" s="13">
        <v>34415900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1069500</v>
      </c>
      <c r="E57" s="13">
        <v>929700</v>
      </c>
      <c r="F57" s="13">
        <v>735700</v>
      </c>
      <c r="G57" s="13">
        <v>876000</v>
      </c>
      <c r="H57" s="13">
        <v>829500</v>
      </c>
      <c r="I57" s="13">
        <v>950800</v>
      </c>
      <c r="J57" s="13">
        <v>1252200</v>
      </c>
      <c r="K57" s="13">
        <v>2043500</v>
      </c>
    </row>
    <row r="58" spans="3:11" x14ac:dyDescent="0.2">
      <c r="C58" s="11" t="s">
        <v>66</v>
      </c>
      <c r="D58" s="13">
        <v>163100</v>
      </c>
      <c r="E58" s="13">
        <v>207700</v>
      </c>
      <c r="F58" s="13">
        <v>218900</v>
      </c>
      <c r="G58" s="13">
        <v>222200</v>
      </c>
      <c r="H58" s="13">
        <v>199500</v>
      </c>
      <c r="I58" s="13">
        <v>182500</v>
      </c>
      <c r="J58" s="13">
        <v>142500</v>
      </c>
      <c r="K58" s="13">
        <v>118800</v>
      </c>
    </row>
    <row r="59" spans="3:11" x14ac:dyDescent="0.2">
      <c r="C59" s="11" t="s">
        <v>67</v>
      </c>
      <c r="D59" s="13">
        <v>5166500</v>
      </c>
      <c r="E59" s="13">
        <v>4965100</v>
      </c>
      <c r="F59" s="13">
        <v>4634500</v>
      </c>
      <c r="G59" s="13">
        <v>3977900</v>
      </c>
      <c r="H59" s="13">
        <v>4396200</v>
      </c>
      <c r="I59" s="13">
        <v>3955200</v>
      </c>
      <c r="J59" s="13">
        <v>3539100</v>
      </c>
      <c r="K59" s="13">
        <v>3560700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11270200</v>
      </c>
      <c r="E61" s="13">
        <v>10676100</v>
      </c>
      <c r="F61" s="13">
        <v>10011200</v>
      </c>
      <c r="G61" s="13">
        <v>9951900</v>
      </c>
      <c r="H61" s="13">
        <v>10161900</v>
      </c>
      <c r="I61" s="13">
        <v>10195400</v>
      </c>
      <c r="J61" s="13">
        <v>9307300</v>
      </c>
      <c r="K61" s="13">
        <v>14815400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25671400</v>
      </c>
      <c r="E66" s="13">
        <v>24663900</v>
      </c>
      <c r="F66" s="13">
        <v>23406300</v>
      </c>
      <c r="G66" s="13">
        <v>22545400</v>
      </c>
      <c r="H66" s="13">
        <v>23472800</v>
      </c>
      <c r="I66" s="13">
        <v>23027900</v>
      </c>
      <c r="J66" s="13">
        <v>21419200</v>
      </c>
      <c r="K66" s="13">
        <v>27781400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6714400</v>
      </c>
      <c r="E76" s="13">
        <v>6308400</v>
      </c>
      <c r="F76" s="13">
        <v>6468600</v>
      </c>
      <c r="G76" s="13">
        <v>6379200</v>
      </c>
      <c r="H76" s="13">
        <v>6987500</v>
      </c>
      <c r="I76" s="13">
        <v>7047300</v>
      </c>
      <c r="J76" s="13">
        <v>6514200</v>
      </c>
      <c r="K76" s="13">
        <v>6634500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779400</v>
      </c>
      <c r="E81" s="13">
        <v>305800</v>
      </c>
      <c r="F81" s="13">
        <v>481300</v>
      </c>
      <c r="G81" s="13">
        <v>-10900</v>
      </c>
      <c r="H81" s="13">
        <v>442700</v>
      </c>
      <c r="I81" s="13">
        <v>742000</v>
      </c>
      <c r="J81" s="13">
        <v>367900</v>
      </c>
      <c r="K81" s="13">
        <v>304100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17800</v>
      </c>
      <c r="F83" s="13">
        <v>17800</v>
      </c>
      <c r="G83" s="13">
        <v>15600</v>
      </c>
      <c r="H83" s="13">
        <v>14500</v>
      </c>
      <c r="I83" s="13">
        <v>14500</v>
      </c>
      <c r="J83" s="13">
        <v>14500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1078400</v>
      </c>
      <c r="E89" s="13">
        <v>164300</v>
      </c>
      <c r="F89" s="13">
        <v>130500</v>
      </c>
      <c r="G89" s="13">
        <v>1385600</v>
      </c>
      <c r="H89" s="13">
        <v>1320900</v>
      </c>
      <c r="I89" s="13">
        <v>-890800</v>
      </c>
      <c r="J89" s="13">
        <v>-1769800</v>
      </c>
      <c r="K89" s="13">
        <v>-395500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-14700</v>
      </c>
      <c r="F91" s="13">
        <v>-18900</v>
      </c>
      <c r="G91" s="13">
        <v>-9600</v>
      </c>
      <c r="H91" s="13">
        <v>100</v>
      </c>
      <c r="I91" s="13">
        <v>-4200</v>
      </c>
      <c r="J91" s="13">
        <v>-4700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-14700</v>
      </c>
      <c r="F94" s="13">
        <v>-18900</v>
      </c>
      <c r="G94" s="13">
        <v>-107800</v>
      </c>
      <c r="H94" s="13">
        <v>100</v>
      </c>
      <c r="I94" s="13">
        <v>-4200</v>
      </c>
      <c r="J94" s="13">
        <v>-4700</v>
      </c>
      <c r="K94" s="13">
        <v>-179200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-610200</v>
      </c>
      <c r="E96" s="13">
        <v>-453400</v>
      </c>
      <c r="F96" s="13">
        <v>-730300</v>
      </c>
      <c r="G96" s="13">
        <v>-783600</v>
      </c>
      <c r="H96" s="13">
        <v>-773500</v>
      </c>
      <c r="I96" s="13">
        <v>-426600</v>
      </c>
      <c r="J96" s="13">
        <v>-1062700</v>
      </c>
      <c r="K96" s="13">
        <v>-532300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-129100</v>
      </c>
      <c r="F100" s="13">
        <v>-868100</v>
      </c>
      <c r="G100" s="13">
        <v>-1079300</v>
      </c>
      <c r="H100" s="13">
        <v>-971200</v>
      </c>
      <c r="I100" s="13">
        <v>453500</v>
      </c>
      <c r="J100" s="13">
        <v>266800</v>
      </c>
      <c r="K100" s="13">
        <v>1497200</v>
      </c>
    </row>
    <row r="101" spans="3:11" x14ac:dyDescent="0.2">
      <c r="C101" s="11" t="s">
        <v>19</v>
      </c>
      <c r="D101" s="13">
        <v>3900</v>
      </c>
      <c r="E101" s="13">
        <v>100</v>
      </c>
      <c r="F101" s="13">
        <v>-400</v>
      </c>
      <c r="G101" s="13">
        <v>200</v>
      </c>
      <c r="H101" s="13">
        <v>-2200</v>
      </c>
      <c r="I101" s="13">
        <v>-9700</v>
      </c>
      <c r="J101" s="13">
        <v>21400</v>
      </c>
      <c r="K101" s="13">
        <v>18100</v>
      </c>
    </row>
    <row r="102" spans="3:11" x14ac:dyDescent="0.2">
      <c r="C102" s="11" t="s">
        <v>20</v>
      </c>
      <c r="D102" s="13">
        <v>1035500</v>
      </c>
      <c r="E102" s="13">
        <v>20700</v>
      </c>
      <c r="F102" s="13">
        <v>-756800</v>
      </c>
      <c r="G102" s="13">
        <v>198600</v>
      </c>
      <c r="H102" s="13">
        <v>347600</v>
      </c>
      <c r="I102" s="13">
        <v>-451200</v>
      </c>
      <c r="J102" s="13">
        <v>-1486400</v>
      </c>
      <c r="K102" s="13">
        <v>947000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678700</v>
      </c>
      <c r="E8" s="13">
        <v>706400</v>
      </c>
      <c r="F8" s="13">
        <v>638700</v>
      </c>
      <c r="G8" s="13">
        <v>672600</v>
      </c>
      <c r="H8" s="13">
        <v>859800</v>
      </c>
      <c r="I8" s="13">
        <v>893000</v>
      </c>
      <c r="J8" s="13">
        <v>437500</v>
      </c>
      <c r="K8" s="13">
        <v>433600</v>
      </c>
    </row>
    <row r="9" spans="1:11" x14ac:dyDescent="0.2">
      <c r="C9" s="11" t="s">
        <v>22</v>
      </c>
      <c r="D9" s="13">
        <v>585000</v>
      </c>
      <c r="E9" s="13">
        <v>612300</v>
      </c>
      <c r="F9" s="13">
        <v>552700</v>
      </c>
      <c r="G9" s="13">
        <v>591500</v>
      </c>
      <c r="H9" s="13">
        <v>768000</v>
      </c>
      <c r="I9" s="13">
        <v>789300</v>
      </c>
      <c r="J9" s="13">
        <v>382200</v>
      </c>
      <c r="K9" s="13">
        <v>378100</v>
      </c>
    </row>
    <row r="10" spans="1:11" x14ac:dyDescent="0.2">
      <c r="C10" s="11" t="s">
        <v>23</v>
      </c>
      <c r="D10" s="13">
        <v>93700</v>
      </c>
      <c r="E10" s="13">
        <v>94100</v>
      </c>
      <c r="F10" s="13">
        <v>86000</v>
      </c>
      <c r="G10" s="13">
        <v>81100</v>
      </c>
      <c r="H10" s="13">
        <v>91800</v>
      </c>
      <c r="I10" s="13">
        <v>103700</v>
      </c>
      <c r="J10" s="13">
        <v>55300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7500</v>
      </c>
      <c r="F15" s="13">
        <v>7300</v>
      </c>
      <c r="G15" s="13">
        <v>7600</v>
      </c>
      <c r="H15" s="13">
        <v>8100</v>
      </c>
      <c r="I15" s="13">
        <v>7400</v>
      </c>
      <c r="J15" s="13">
        <v>2700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672400</v>
      </c>
      <c r="E17" s="13">
        <v>684100</v>
      </c>
      <c r="F17" s="13">
        <v>634400</v>
      </c>
      <c r="G17" s="13">
        <v>679800</v>
      </c>
      <c r="H17" s="13">
        <v>863800</v>
      </c>
      <c r="I17" s="13">
        <v>888500</v>
      </c>
      <c r="J17" s="13">
        <v>444100</v>
      </c>
      <c r="K17" s="13">
        <v>430200</v>
      </c>
    </row>
    <row r="18" spans="3:11" x14ac:dyDescent="0.2">
      <c r="C18" s="11" t="s">
        <v>30</v>
      </c>
      <c r="D18" s="13">
        <v>6300</v>
      </c>
      <c r="E18" s="13">
        <v>22300</v>
      </c>
      <c r="F18" s="13">
        <v>4300</v>
      </c>
      <c r="G18" s="13">
        <v>-7200</v>
      </c>
      <c r="H18" s="13">
        <v>-4000</v>
      </c>
      <c r="I18" s="13">
        <v>4500</v>
      </c>
      <c r="J18" s="13">
        <v>-6600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-100</v>
      </c>
      <c r="G20" s="13">
        <v>100</v>
      </c>
      <c r="H20" s="13">
        <v>100</v>
      </c>
      <c r="I20" s="13">
        <v>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6700</v>
      </c>
      <c r="E21" s="13">
        <v>22500</v>
      </c>
      <c r="F21" s="13">
        <v>11500</v>
      </c>
      <c r="G21" s="13">
        <v>-7500</v>
      </c>
      <c r="H21" s="13">
        <v>-3300</v>
      </c>
      <c r="I21" s="13">
        <v>9400</v>
      </c>
      <c r="J21" s="13">
        <v>-3800</v>
      </c>
      <c r="K21" s="13">
        <v>4100</v>
      </c>
    </row>
    <row r="22" spans="3:11" x14ac:dyDescent="0.2">
      <c r="C22" s="11" t="s">
        <v>34</v>
      </c>
      <c r="D22" s="13">
        <v>13400</v>
      </c>
      <c r="E22" s="13">
        <v>13700</v>
      </c>
      <c r="F22" s="13">
        <v>13400</v>
      </c>
      <c r="G22" s="13">
        <v>13400</v>
      </c>
      <c r="H22" s="13">
        <v>13300</v>
      </c>
      <c r="I22" s="13">
        <v>12200</v>
      </c>
      <c r="J22" s="13">
        <v>8500</v>
      </c>
      <c r="K22" s="13">
        <v>4900</v>
      </c>
    </row>
    <row r="23" spans="3:11" x14ac:dyDescent="0.2">
      <c r="C23" s="11" t="s">
        <v>35</v>
      </c>
      <c r="D23" s="13">
        <v>-6800</v>
      </c>
      <c r="E23" s="13">
        <v>8700</v>
      </c>
      <c r="F23" s="13">
        <v>-9200</v>
      </c>
      <c r="G23" s="13">
        <v>-20400</v>
      </c>
      <c r="H23" s="13">
        <v>-17200</v>
      </c>
      <c r="I23" s="13">
        <v>-7600</v>
      </c>
      <c r="J23" s="13">
        <v>-15000</v>
      </c>
      <c r="K23" s="13">
        <v>-800</v>
      </c>
    </row>
    <row r="24" spans="3:11" x14ac:dyDescent="0.2">
      <c r="C24" s="11" t="s">
        <v>36</v>
      </c>
      <c r="D24" s="13">
        <v>200</v>
      </c>
      <c r="E24" s="13">
        <v>2400</v>
      </c>
      <c r="F24" s="13">
        <v>-2500</v>
      </c>
      <c r="G24" s="13">
        <v>-4300</v>
      </c>
      <c r="H24" s="13">
        <v>-7300</v>
      </c>
      <c r="I24" s="13">
        <v>900</v>
      </c>
      <c r="J24" s="13">
        <v>-1500</v>
      </c>
      <c r="K24" s="13">
        <v>-83600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6300</v>
      </c>
      <c r="F26" s="13">
        <v>-6700</v>
      </c>
      <c r="G26" s="13">
        <v>-16200</v>
      </c>
      <c r="H26" s="13">
        <v>-9900</v>
      </c>
      <c r="I26" s="13">
        <v>-8600</v>
      </c>
      <c r="J26" s="13">
        <v>-13400</v>
      </c>
      <c r="K26" s="13">
        <v>82900</v>
      </c>
    </row>
    <row r="27" spans="3:11" x14ac:dyDescent="0.2">
      <c r="C27" s="11" t="s">
        <v>38</v>
      </c>
      <c r="D27" s="13">
        <v>-7000</v>
      </c>
      <c r="E27" s="13">
        <v>6300</v>
      </c>
      <c r="F27" s="13">
        <v>-6700</v>
      </c>
      <c r="G27" s="13">
        <v>-16200</v>
      </c>
      <c r="H27" s="13">
        <v>-9900</v>
      </c>
      <c r="I27" s="13">
        <v>-8600</v>
      </c>
      <c r="J27" s="13">
        <v>-13400</v>
      </c>
      <c r="K27" s="13">
        <v>82900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100</v>
      </c>
      <c r="G32" s="13">
        <v>-100</v>
      </c>
      <c r="H32" s="13">
        <v>-100</v>
      </c>
      <c r="I32" s="13">
        <v>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-7000</v>
      </c>
      <c r="E33" s="13">
        <v>6300</v>
      </c>
      <c r="F33" s="13">
        <v>-6700</v>
      </c>
      <c r="G33" s="13">
        <v>-16200</v>
      </c>
      <c r="H33" s="13">
        <v>-9900</v>
      </c>
      <c r="I33" s="13">
        <v>-8600</v>
      </c>
      <c r="J33" s="13">
        <v>-13400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6300</v>
      </c>
      <c r="F35" s="13">
        <v>-6700</v>
      </c>
      <c r="G35" s="13">
        <v>-16200</v>
      </c>
      <c r="H35" s="13">
        <v>-9900</v>
      </c>
      <c r="I35" s="13">
        <v>-8600</v>
      </c>
      <c r="J35" s="13">
        <v>-13400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12700</v>
      </c>
      <c r="F41" s="13">
        <v>12700</v>
      </c>
      <c r="G41" s="13">
        <v>8900</v>
      </c>
      <c r="H41" s="13">
        <v>7600</v>
      </c>
      <c r="I41" s="13">
        <v>5200</v>
      </c>
      <c r="J41" s="13">
        <v>7100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243900</v>
      </c>
      <c r="E43" s="13">
        <v>262000</v>
      </c>
      <c r="F43" s="13">
        <v>246300</v>
      </c>
      <c r="G43" s="13">
        <v>208400</v>
      </c>
      <c r="H43" s="13">
        <v>285500</v>
      </c>
      <c r="I43" s="13">
        <v>330000</v>
      </c>
      <c r="J43" s="13">
        <v>162900</v>
      </c>
      <c r="K43" s="13">
        <v>134100</v>
      </c>
    </row>
    <row r="44" spans="2:11" x14ac:dyDescent="0.2">
      <c r="C44" s="11" t="s">
        <v>52</v>
      </c>
      <c r="D44" s="13">
        <v>362400</v>
      </c>
      <c r="E44" s="13">
        <v>358700</v>
      </c>
      <c r="F44" s="13">
        <v>387300</v>
      </c>
      <c r="G44" s="13">
        <v>341900</v>
      </c>
      <c r="H44" s="13">
        <v>401200</v>
      </c>
      <c r="I44" s="13">
        <v>409700</v>
      </c>
      <c r="J44" s="13">
        <v>228800</v>
      </c>
      <c r="K44" s="13">
        <v>187500</v>
      </c>
    </row>
    <row r="45" spans="2:11" x14ac:dyDescent="0.2">
      <c r="C45" s="11" t="s">
        <v>53</v>
      </c>
      <c r="D45" s="13">
        <v>42400</v>
      </c>
      <c r="E45" s="13">
        <v>44100</v>
      </c>
      <c r="F45" s="13">
        <v>33400</v>
      </c>
      <c r="G45" s="13">
        <v>40600</v>
      </c>
      <c r="H45" s="13">
        <v>44900</v>
      </c>
      <c r="I45" s="13">
        <v>43700</v>
      </c>
      <c r="J45" s="13">
        <v>18900</v>
      </c>
      <c r="K45" s="13">
        <v>17100</v>
      </c>
    </row>
    <row r="46" spans="2:11" x14ac:dyDescent="0.2">
      <c r="C46" s="11" t="s">
        <v>54</v>
      </c>
      <c r="D46" s="13">
        <v>661500</v>
      </c>
      <c r="E46" s="13">
        <v>677400</v>
      </c>
      <c r="F46" s="13">
        <v>679700</v>
      </c>
      <c r="G46" s="13">
        <v>599900</v>
      </c>
      <c r="H46" s="13">
        <v>739300</v>
      </c>
      <c r="I46" s="13">
        <v>788600</v>
      </c>
      <c r="J46" s="13">
        <v>417700</v>
      </c>
      <c r="K46" s="13">
        <v>343400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261000</v>
      </c>
      <c r="E48" s="13">
        <v>254100</v>
      </c>
      <c r="F48" s="13">
        <v>256200</v>
      </c>
      <c r="G48" s="13">
        <v>205100</v>
      </c>
      <c r="H48" s="13">
        <v>212900</v>
      </c>
      <c r="I48" s="13">
        <v>218600</v>
      </c>
      <c r="J48" s="13">
        <v>153300</v>
      </c>
      <c r="K48" s="13">
        <v>83800</v>
      </c>
    </row>
    <row r="49" spans="3:11" x14ac:dyDescent="0.2">
      <c r="C49" s="11" t="s">
        <v>57</v>
      </c>
      <c r="D49" s="13">
        <v>76100</v>
      </c>
      <c r="E49" s="13">
        <v>78100</v>
      </c>
      <c r="F49" s="13">
        <v>80800</v>
      </c>
      <c r="G49" s="13">
        <v>83000</v>
      </c>
      <c r="H49" s="13">
        <v>74200</v>
      </c>
      <c r="I49" s="13">
        <v>76300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</v>
      </c>
      <c r="E52" s="13">
        <v>71500</v>
      </c>
      <c r="F52" s="13">
        <v>72900</v>
      </c>
      <c r="G52" s="13">
        <v>71900</v>
      </c>
      <c r="H52" s="13">
        <v>65200</v>
      </c>
      <c r="I52" s="13">
        <v>61600</v>
      </c>
      <c r="J52" s="13">
        <v>73500</v>
      </c>
      <c r="K52" s="13">
        <v>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1072600</v>
      </c>
      <c r="E54" s="13">
        <v>1081200</v>
      </c>
      <c r="F54" s="13">
        <v>1089700</v>
      </c>
      <c r="G54" s="13">
        <v>959900</v>
      </c>
      <c r="H54" s="13">
        <v>1091600</v>
      </c>
      <c r="I54" s="13">
        <v>1145100</v>
      </c>
      <c r="J54" s="13">
        <v>644500</v>
      </c>
      <c r="K54" s="13">
        <v>494100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179400</v>
      </c>
      <c r="E57" s="13">
        <v>174900</v>
      </c>
      <c r="F57" s="13">
        <v>132300</v>
      </c>
      <c r="G57" s="13">
        <v>131800</v>
      </c>
      <c r="H57" s="13">
        <v>153800</v>
      </c>
      <c r="I57" s="13">
        <v>156100</v>
      </c>
      <c r="J57" s="13">
        <v>107100</v>
      </c>
      <c r="K57" s="13">
        <v>70600</v>
      </c>
    </row>
    <row r="58" spans="3:11" x14ac:dyDescent="0.2">
      <c r="C58" s="11" t="s">
        <v>66</v>
      </c>
      <c r="D58" s="13">
        <v>10200</v>
      </c>
      <c r="E58" s="13">
        <v>9600</v>
      </c>
      <c r="F58" s="13">
        <v>52100</v>
      </c>
      <c r="G58" s="13">
        <v>26700</v>
      </c>
      <c r="H58" s="13">
        <v>46100</v>
      </c>
      <c r="I58" s="13">
        <v>42500</v>
      </c>
      <c r="J58" s="13">
        <v>28800</v>
      </c>
      <c r="K58" s="13">
        <v>21600</v>
      </c>
    </row>
    <row r="59" spans="3:11" x14ac:dyDescent="0.2">
      <c r="C59" s="11" t="s">
        <v>67</v>
      </c>
      <c r="D59" s="13">
        <v>33400</v>
      </c>
      <c r="E59" s="13">
        <v>37000</v>
      </c>
      <c r="F59" s="13">
        <v>40700</v>
      </c>
      <c r="G59" s="13">
        <v>38300</v>
      </c>
      <c r="H59" s="13">
        <v>34500</v>
      </c>
      <c r="I59" s="13">
        <v>38700</v>
      </c>
      <c r="J59" s="13">
        <v>22900</v>
      </c>
      <c r="K59" s="13">
        <v>25400</v>
      </c>
    </row>
    <row r="60" spans="3:11" x14ac:dyDescent="0.2">
      <c r="C60" s="11" t="s">
        <v>68</v>
      </c>
      <c r="D60" s="13">
        <v>223000</v>
      </c>
      <c r="E60" s="13">
        <v>221400</v>
      </c>
      <c r="F60" s="13">
        <v>225000</v>
      </c>
      <c r="G60" s="13">
        <v>196800</v>
      </c>
      <c r="H60" s="13">
        <v>234300</v>
      </c>
      <c r="I60" s="13">
        <v>237300</v>
      </c>
      <c r="J60" s="13">
        <v>158800</v>
      </c>
      <c r="K60" s="13">
        <v>117600</v>
      </c>
    </row>
    <row r="61" spans="3:11" x14ac:dyDescent="0.2">
      <c r="C61" s="11" t="s">
        <v>69</v>
      </c>
      <c r="D61" s="13">
        <v>688100</v>
      </c>
      <c r="E61" s="13">
        <v>690800</v>
      </c>
      <c r="F61" s="13">
        <v>700100</v>
      </c>
      <c r="G61" s="13">
        <v>641400</v>
      </c>
      <c r="H61" s="13">
        <v>724600</v>
      </c>
      <c r="I61" s="13">
        <v>762100</v>
      </c>
      <c r="J61" s="13">
        <v>220400</v>
      </c>
      <c r="K61" s="13">
        <v>276700</v>
      </c>
    </row>
    <row r="62" spans="3:11" x14ac:dyDescent="0.2">
      <c r="C62" s="11" t="s">
        <v>70</v>
      </c>
      <c r="D62" s="13">
        <v>182100</v>
      </c>
      <c r="E62" s="13">
        <v>181700</v>
      </c>
      <c r="F62" s="13">
        <v>182800</v>
      </c>
      <c r="G62" s="13">
        <v>136400</v>
      </c>
      <c r="H62" s="13">
        <v>130400</v>
      </c>
      <c r="I62" s="13">
        <v>133300</v>
      </c>
      <c r="J62" s="13">
        <v>243200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1093200</v>
      </c>
      <c r="E66" s="13">
        <v>1094000</v>
      </c>
      <c r="F66" s="13">
        <v>1107900</v>
      </c>
      <c r="G66" s="13">
        <v>974600</v>
      </c>
      <c r="H66" s="13">
        <v>1089300</v>
      </c>
      <c r="I66" s="13">
        <v>1132800</v>
      </c>
      <c r="J66" s="13">
        <v>622400</v>
      </c>
      <c r="K66" s="13">
        <v>459100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-242400</v>
      </c>
      <c r="E72" s="13">
        <v>-235300</v>
      </c>
      <c r="F72" s="13">
        <v>-241700</v>
      </c>
      <c r="G72" s="13">
        <v>-236200</v>
      </c>
      <c r="H72" s="13">
        <v>-220100</v>
      </c>
      <c r="I72" s="13">
        <v>-210200</v>
      </c>
      <c r="J72" s="13">
        <v>-201600</v>
      </c>
      <c r="K72" s="13">
        <v>-188200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-20600</v>
      </c>
      <c r="E76" s="13">
        <v>-12800</v>
      </c>
      <c r="F76" s="13">
        <v>-18300</v>
      </c>
      <c r="G76" s="13">
        <v>-14700</v>
      </c>
      <c r="H76" s="13">
        <v>2200</v>
      </c>
      <c r="I76" s="13">
        <v>12400</v>
      </c>
      <c r="J76" s="13">
        <v>22100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-7000</v>
      </c>
      <c r="E81" s="13">
        <v>6300</v>
      </c>
      <c r="F81" s="13">
        <v>-6700</v>
      </c>
      <c r="G81" s="13">
        <v>-16200</v>
      </c>
      <c r="H81" s="13">
        <v>-9900</v>
      </c>
      <c r="I81" s="13">
        <v>-8600</v>
      </c>
      <c r="J81" s="13">
        <v>-13400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10100</v>
      </c>
      <c r="F89" s="13">
        <v>-77800</v>
      </c>
      <c r="G89" s="13">
        <v>100800</v>
      </c>
      <c r="H89" s="13">
        <v>39200</v>
      </c>
      <c r="I89" s="13">
        <v>-53500</v>
      </c>
      <c r="J89" s="13">
        <v>-45000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-1200</v>
      </c>
      <c r="G91" s="13">
        <v>-900</v>
      </c>
      <c r="H91" s="13">
        <v>-1300</v>
      </c>
      <c r="I91" s="13">
        <v>-200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10100</v>
      </c>
      <c r="F94" s="13">
        <v>-1100</v>
      </c>
      <c r="G94" s="13">
        <v>4300</v>
      </c>
      <c r="H94" s="13">
        <v>-1300</v>
      </c>
      <c r="I94" s="13">
        <v>-353300</v>
      </c>
      <c r="J94" s="13">
        <v>107500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-20200</v>
      </c>
      <c r="F100" s="13">
        <v>82700</v>
      </c>
      <c r="G100" s="13">
        <v>-103800</v>
      </c>
      <c r="H100" s="13">
        <v>-35500</v>
      </c>
      <c r="I100" s="13">
        <v>404900</v>
      </c>
      <c r="J100" s="13">
        <v>-60200</v>
      </c>
      <c r="K100" s="13">
        <v>-36300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3700</v>
      </c>
      <c r="G102" s="13">
        <v>1300</v>
      </c>
      <c r="H102" s="13">
        <v>2400</v>
      </c>
      <c r="I102" s="13">
        <v>-1900</v>
      </c>
      <c r="J102" s="13">
        <v>2400</v>
      </c>
      <c r="K102" s="13">
        <v>-900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205900</v>
      </c>
      <c r="E8" s="13">
        <v>195600</v>
      </c>
      <c r="F8" s="13">
        <v>168800</v>
      </c>
      <c r="G8" s="13">
        <v>173700</v>
      </c>
      <c r="H8" s="13">
        <v>202200</v>
      </c>
      <c r="I8" s="13">
        <v>194900</v>
      </c>
      <c r="J8" s="13">
        <v>167500</v>
      </c>
      <c r="K8" s="13">
        <v>178100</v>
      </c>
    </row>
    <row r="9" spans="1:11" x14ac:dyDescent="0.2">
      <c r="C9" s="11" t="s">
        <v>22</v>
      </c>
      <c r="D9" s="13">
        <v>48000</v>
      </c>
      <c r="E9" s="13">
        <v>47900</v>
      </c>
      <c r="F9" s="13">
        <v>47000</v>
      </c>
      <c r="G9" s="13">
        <v>38300</v>
      </c>
      <c r="H9" s="13">
        <v>48100</v>
      </c>
      <c r="I9" s="13">
        <v>37500</v>
      </c>
      <c r="J9" s="13">
        <v>35400</v>
      </c>
      <c r="K9" s="13">
        <v>34200</v>
      </c>
    </row>
    <row r="10" spans="1:11" x14ac:dyDescent="0.2">
      <c r="C10" s="11" t="s">
        <v>23</v>
      </c>
      <c r="D10" s="13">
        <v>157900</v>
      </c>
      <c r="E10" s="13">
        <v>147700</v>
      </c>
      <c r="F10" s="13">
        <v>121800</v>
      </c>
      <c r="G10" s="13">
        <v>135400</v>
      </c>
      <c r="H10" s="13">
        <v>154100</v>
      </c>
      <c r="I10" s="13">
        <v>157400</v>
      </c>
      <c r="J10" s="13">
        <v>132100</v>
      </c>
      <c r="K10" s="13">
        <v>143900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205600</v>
      </c>
      <c r="F17" s="13">
        <v>146700</v>
      </c>
      <c r="G17" s="13">
        <v>147400</v>
      </c>
      <c r="H17" s="13">
        <v>169700</v>
      </c>
      <c r="I17" s="13">
        <v>155600</v>
      </c>
      <c r="J17" s="13">
        <v>136700</v>
      </c>
      <c r="K17" s="13">
        <v>149200</v>
      </c>
    </row>
    <row r="18" spans="3:11" x14ac:dyDescent="0.2">
      <c r="C18" s="11" t="s">
        <v>30</v>
      </c>
      <c r="D18" s="13">
        <v>30400</v>
      </c>
      <c r="E18" s="13">
        <v>-10000</v>
      </c>
      <c r="F18" s="13">
        <v>22100</v>
      </c>
      <c r="G18" s="13">
        <v>26300</v>
      </c>
      <c r="H18" s="13">
        <v>32500</v>
      </c>
      <c r="I18" s="13">
        <v>39300</v>
      </c>
      <c r="J18" s="13">
        <v>30800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35400</v>
      </c>
      <c r="E21" s="13">
        <v>-5400</v>
      </c>
      <c r="F21" s="13">
        <v>26700</v>
      </c>
      <c r="G21" s="13">
        <v>31000</v>
      </c>
      <c r="H21" s="13">
        <v>36800</v>
      </c>
      <c r="I21" s="13">
        <v>43000</v>
      </c>
      <c r="J21" s="13">
        <v>34700</v>
      </c>
      <c r="K21" s="13">
        <v>32500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30400</v>
      </c>
      <c r="E23" s="13">
        <v>-10000</v>
      </c>
      <c r="F23" s="13">
        <v>22200</v>
      </c>
      <c r="G23" s="13">
        <v>26200</v>
      </c>
      <c r="H23" s="13">
        <v>32500</v>
      </c>
      <c r="I23" s="13">
        <v>39400</v>
      </c>
      <c r="J23" s="13">
        <v>30800</v>
      </c>
      <c r="K23" s="13">
        <v>28900</v>
      </c>
    </row>
    <row r="24" spans="3:11" x14ac:dyDescent="0.2">
      <c r="C24" s="11" t="s">
        <v>36</v>
      </c>
      <c r="D24" s="13">
        <v>7800</v>
      </c>
      <c r="E24" s="13">
        <v>-4000</v>
      </c>
      <c r="F24" s="13">
        <v>5300</v>
      </c>
      <c r="G24" s="13">
        <v>4500</v>
      </c>
      <c r="H24" s="13">
        <v>8400</v>
      </c>
      <c r="I24" s="13">
        <v>9400</v>
      </c>
      <c r="J24" s="13">
        <v>7200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-6100</v>
      </c>
      <c r="F26" s="13">
        <v>16900</v>
      </c>
      <c r="G26" s="13">
        <v>21700</v>
      </c>
      <c r="H26" s="13">
        <v>24100</v>
      </c>
      <c r="I26" s="13">
        <v>30000</v>
      </c>
      <c r="J26" s="13">
        <v>23600</v>
      </c>
      <c r="K26" s="13">
        <v>22000</v>
      </c>
    </row>
    <row r="27" spans="3:11" x14ac:dyDescent="0.2">
      <c r="C27" s="11" t="s">
        <v>38</v>
      </c>
      <c r="D27" s="13">
        <v>20300</v>
      </c>
      <c r="E27" s="13">
        <v>-11200</v>
      </c>
      <c r="F27" s="13">
        <v>15200</v>
      </c>
      <c r="G27" s="13">
        <v>18800</v>
      </c>
      <c r="H27" s="13">
        <v>20500</v>
      </c>
      <c r="I27" s="13">
        <v>26700</v>
      </c>
      <c r="J27" s="13">
        <v>21000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 t="s">
        <v>92</v>
      </c>
      <c r="I29" s="13" t="s">
        <v>92</v>
      </c>
      <c r="J29" s="13" t="s">
        <v>92</v>
      </c>
      <c r="K29" s="13">
        <v>47700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20300</v>
      </c>
      <c r="E33" s="13">
        <v>-11200</v>
      </c>
      <c r="F33" s="13">
        <v>15200</v>
      </c>
      <c r="G33" s="13">
        <v>19800</v>
      </c>
      <c r="H33" s="13">
        <v>20500</v>
      </c>
      <c r="I33" s="13">
        <v>26700</v>
      </c>
      <c r="J33" s="13">
        <v>21000</v>
      </c>
      <c r="K33" s="13">
        <v>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-11200</v>
      </c>
      <c r="F35" s="13">
        <v>15200</v>
      </c>
      <c r="G35" s="13">
        <v>19800</v>
      </c>
      <c r="H35" s="13">
        <v>20500</v>
      </c>
      <c r="I35" s="13">
        <v>26700</v>
      </c>
      <c r="J35" s="13">
        <v>21000</v>
      </c>
      <c r="K35" s="13">
        <v>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180200</v>
      </c>
      <c r="F41" s="13">
        <v>189900</v>
      </c>
      <c r="G41" s="13">
        <v>219400</v>
      </c>
      <c r="H41" s="13">
        <v>195400</v>
      </c>
      <c r="I41" s="13">
        <v>205700</v>
      </c>
      <c r="J41" s="13">
        <v>167800</v>
      </c>
      <c r="K41" s="13">
        <v>197300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346800</v>
      </c>
      <c r="E44" s="13">
        <v>342200</v>
      </c>
      <c r="F44" s="13">
        <v>342400</v>
      </c>
      <c r="G44" s="13">
        <v>334100</v>
      </c>
      <c r="H44" s="13">
        <v>325500</v>
      </c>
      <c r="I44" s="13">
        <v>327900</v>
      </c>
      <c r="J44" s="13">
        <v>291000</v>
      </c>
      <c r="K44" s="13">
        <v>281300</v>
      </c>
    </row>
    <row r="45" spans="2:11" x14ac:dyDescent="0.2">
      <c r="C45" s="11" t="s">
        <v>53</v>
      </c>
      <c r="D45" s="13">
        <v>14700</v>
      </c>
      <c r="E45" s="13">
        <v>14900</v>
      </c>
      <c r="F45" s="13">
        <v>17900</v>
      </c>
      <c r="G45" s="13">
        <v>10100</v>
      </c>
      <c r="H45" s="13">
        <v>15700</v>
      </c>
      <c r="I45" s="13">
        <v>17000</v>
      </c>
      <c r="J45" s="13">
        <v>16900</v>
      </c>
      <c r="K45" s="13">
        <v>10700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525700</v>
      </c>
      <c r="E47" s="13">
        <v>520900</v>
      </c>
      <c r="F47" s="13">
        <v>515600</v>
      </c>
      <c r="G47" s="13">
        <v>519200</v>
      </c>
      <c r="H47" s="13">
        <v>519500</v>
      </c>
      <c r="I47" s="13">
        <v>509600</v>
      </c>
      <c r="J47" s="13">
        <v>504100</v>
      </c>
      <c r="K47" s="13">
        <v>506900</v>
      </c>
    </row>
    <row r="48" spans="2:11" x14ac:dyDescent="0.2">
      <c r="C48" s="11" t="s">
        <v>56</v>
      </c>
      <c r="D48" s="13">
        <v>125100</v>
      </c>
      <c r="E48" s="13">
        <v>125800</v>
      </c>
      <c r="F48" s="13">
        <v>126500</v>
      </c>
      <c r="G48" s="13">
        <v>98300</v>
      </c>
      <c r="H48" s="13">
        <v>93500</v>
      </c>
      <c r="I48" s="13">
        <v>87400</v>
      </c>
      <c r="J48" s="13">
        <v>77300</v>
      </c>
      <c r="K48" s="13">
        <v>74800</v>
      </c>
    </row>
    <row r="49" spans="3:11" x14ac:dyDescent="0.2">
      <c r="C49" s="11" t="s">
        <v>57</v>
      </c>
      <c r="D49" s="13">
        <v>61500</v>
      </c>
      <c r="E49" s="13">
        <v>61600</v>
      </c>
      <c r="F49" s="13">
        <v>61600</v>
      </c>
      <c r="G49" s="13">
        <v>61800</v>
      </c>
      <c r="H49" s="13">
        <v>61900</v>
      </c>
      <c r="I49" s="13">
        <v>61900</v>
      </c>
      <c r="J49" s="13">
        <v>61900</v>
      </c>
      <c r="K49" s="13">
        <v>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47700</v>
      </c>
      <c r="F52" s="13">
        <v>44300</v>
      </c>
      <c r="G52" s="13">
        <v>53700</v>
      </c>
      <c r="H52" s="13">
        <v>54900</v>
      </c>
      <c r="I52" s="13">
        <v>53700</v>
      </c>
      <c r="J52" s="13">
        <v>47500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1360800</v>
      </c>
      <c r="E54" s="13">
        <v>1351200</v>
      </c>
      <c r="F54" s="13">
        <v>1347100</v>
      </c>
      <c r="G54" s="13">
        <v>1346500</v>
      </c>
      <c r="H54" s="13">
        <v>1337000</v>
      </c>
      <c r="I54" s="13">
        <v>1325300</v>
      </c>
      <c r="J54" s="13">
        <v>1218000</v>
      </c>
      <c r="K54" s="13">
        <v>1231500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18300</v>
      </c>
      <c r="F57" s="13">
        <v>16200</v>
      </c>
      <c r="G57" s="13">
        <v>19500</v>
      </c>
      <c r="H57" s="13">
        <v>19800</v>
      </c>
      <c r="I57" s="13">
        <v>21200</v>
      </c>
      <c r="J57" s="13">
        <v>19800</v>
      </c>
      <c r="K57" s="13">
        <v>23000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136500</v>
      </c>
      <c r="E59" s="13">
        <v>126800</v>
      </c>
      <c r="F59" s="13">
        <v>106100</v>
      </c>
      <c r="G59" s="13">
        <v>80400</v>
      </c>
      <c r="H59" s="13">
        <v>94700</v>
      </c>
      <c r="I59" s="13">
        <v>86000</v>
      </c>
      <c r="J59" s="13">
        <v>77000</v>
      </c>
      <c r="K59" s="13">
        <v>77300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627700</v>
      </c>
      <c r="E61" s="13">
        <v>646600</v>
      </c>
      <c r="F61" s="13">
        <v>634900</v>
      </c>
      <c r="G61" s="13">
        <v>663600</v>
      </c>
      <c r="H61" s="13">
        <v>642400</v>
      </c>
      <c r="I61" s="13">
        <v>647700</v>
      </c>
      <c r="J61" s="13">
        <v>567800</v>
      </c>
      <c r="K61" s="13">
        <v>591700</v>
      </c>
    </row>
    <row r="62" spans="3:11" x14ac:dyDescent="0.2">
      <c r="C62" s="11" t="s">
        <v>70</v>
      </c>
      <c r="D62" s="13">
        <v>84500</v>
      </c>
      <c r="E62" s="13">
        <v>81000</v>
      </c>
      <c r="F62" s="13">
        <v>93300</v>
      </c>
      <c r="G62" s="13">
        <v>91100</v>
      </c>
      <c r="H62" s="13">
        <v>91700</v>
      </c>
      <c r="I62" s="13">
        <v>91200</v>
      </c>
      <c r="J62" s="13">
        <v>92200</v>
      </c>
      <c r="K62" s="13">
        <v>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944700</v>
      </c>
      <c r="E66" s="13">
        <v>942800</v>
      </c>
      <c r="F66" s="13">
        <v>914800</v>
      </c>
      <c r="G66" s="13">
        <v>916700</v>
      </c>
      <c r="H66" s="13">
        <v>911800</v>
      </c>
      <c r="I66" s="13">
        <v>909400</v>
      </c>
      <c r="J66" s="13">
        <v>817600</v>
      </c>
      <c r="K66" s="13">
        <v>840800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145000</v>
      </c>
      <c r="E72" s="13">
        <v>137300</v>
      </c>
      <c r="F72" s="13">
        <v>161100</v>
      </c>
      <c r="G72" s="13">
        <v>158600</v>
      </c>
      <c r="H72" s="13">
        <v>150100</v>
      </c>
      <c r="I72" s="13">
        <v>140800</v>
      </c>
      <c r="J72" s="13">
        <v>125300</v>
      </c>
      <c r="K72" s="13">
        <v>115500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416100</v>
      </c>
      <c r="E76" s="13">
        <v>408400</v>
      </c>
      <c r="F76" s="13">
        <v>432300</v>
      </c>
      <c r="G76" s="13">
        <v>429800</v>
      </c>
      <c r="H76" s="13">
        <v>425200</v>
      </c>
      <c r="I76" s="13">
        <v>415900</v>
      </c>
      <c r="J76" s="13">
        <v>400400</v>
      </c>
      <c r="K76" s="13">
        <v>390600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20300</v>
      </c>
      <c r="E81" s="13">
        <v>-11200</v>
      </c>
      <c r="F81" s="13">
        <v>15200</v>
      </c>
      <c r="G81" s="13">
        <v>19800</v>
      </c>
      <c r="H81" s="13">
        <v>20500</v>
      </c>
      <c r="I81" s="13">
        <v>26700</v>
      </c>
      <c r="J81" s="13">
        <v>21000</v>
      </c>
      <c r="K81" s="13">
        <v>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4600</v>
      </c>
      <c r="F83" s="13">
        <v>4500</v>
      </c>
      <c r="G83" s="13">
        <v>4800</v>
      </c>
      <c r="H83" s="13">
        <v>4300</v>
      </c>
      <c r="I83" s="13">
        <v>3700</v>
      </c>
      <c r="J83" s="13">
        <v>3900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700</v>
      </c>
      <c r="F89" s="13">
        <v>10900</v>
      </c>
      <c r="G89" s="13">
        <v>31100</v>
      </c>
      <c r="H89" s="13">
        <v>22500</v>
      </c>
      <c r="I89" s="13">
        <v>9800</v>
      </c>
      <c r="J89" s="13">
        <v>13500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-7000</v>
      </c>
      <c r="F91" s="13">
        <v>-7500</v>
      </c>
      <c r="G91" s="13">
        <v>-8200</v>
      </c>
      <c r="H91" s="13">
        <v>-9200</v>
      </c>
      <c r="I91" s="13">
        <v>-9600</v>
      </c>
      <c r="J91" s="13">
        <v>-5500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-5200</v>
      </c>
      <c r="F94" s="13">
        <v>-7500</v>
      </c>
      <c r="G94" s="13">
        <v>-8200</v>
      </c>
      <c r="H94" s="13">
        <v>-9200</v>
      </c>
      <c r="I94" s="13">
        <v>-9600</v>
      </c>
      <c r="J94" s="13">
        <v>-5500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-12700</v>
      </c>
      <c r="F96" s="13">
        <v>-12700</v>
      </c>
      <c r="G96" s="13">
        <v>-11200</v>
      </c>
      <c r="H96" s="13">
        <v>-11200</v>
      </c>
      <c r="I96" s="13">
        <v>-11200</v>
      </c>
      <c r="J96" s="13">
        <v>-11200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</v>
      </c>
      <c r="E100" s="13">
        <v>-1700</v>
      </c>
      <c r="F100" s="13">
        <v>-42400</v>
      </c>
      <c r="G100" s="13">
        <v>-100</v>
      </c>
      <c r="H100" s="13">
        <v>-22400</v>
      </c>
      <c r="I100" s="13">
        <v>43900</v>
      </c>
      <c r="J100" s="13">
        <v>-36000</v>
      </c>
      <c r="K100" s="13">
        <v>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-6200</v>
      </c>
      <c r="F102" s="13">
        <v>-39000</v>
      </c>
      <c r="G102" s="13">
        <v>22800</v>
      </c>
      <c r="H102" s="13">
        <v>-9100</v>
      </c>
      <c r="I102" s="13">
        <v>44000</v>
      </c>
      <c r="J102" s="13">
        <v>-28000</v>
      </c>
      <c r="K102" s="13">
        <v>58200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1400</v>
      </c>
      <c r="E8" s="13">
        <v>1000</v>
      </c>
      <c r="F8" s="13">
        <v>2700</v>
      </c>
      <c r="G8" s="13" t="s">
        <v>92</v>
      </c>
      <c r="H8" s="13">
        <v>300</v>
      </c>
      <c r="I8" s="13">
        <v>800</v>
      </c>
      <c r="J8" s="13" t="s">
        <v>92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500</v>
      </c>
      <c r="H17" s="13">
        <v>400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1000</v>
      </c>
      <c r="E18" s="13">
        <v>500</v>
      </c>
      <c r="F18" s="13">
        <v>2200</v>
      </c>
      <c r="G18" s="13" t="s">
        <v>92</v>
      </c>
      <c r="H18" s="13">
        <v>-100</v>
      </c>
      <c r="I18" s="13">
        <v>300</v>
      </c>
      <c r="J18" s="13" t="s">
        <v>92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600</v>
      </c>
      <c r="F21" s="13">
        <v>2200</v>
      </c>
      <c r="G21" s="13" t="s">
        <v>92</v>
      </c>
      <c r="H21" s="13">
        <v>-100</v>
      </c>
      <c r="I21" s="13">
        <v>400</v>
      </c>
      <c r="J21" s="13" t="s">
        <v>92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500</v>
      </c>
      <c r="F23" s="13">
        <v>2200</v>
      </c>
      <c r="G23" s="13">
        <v>-2200</v>
      </c>
      <c r="H23" s="13">
        <v>-200</v>
      </c>
      <c r="I23" s="13">
        <v>300</v>
      </c>
      <c r="J23" s="13">
        <v>-900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-1700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500</v>
      </c>
      <c r="F26" s="13">
        <v>2100</v>
      </c>
      <c r="G26" s="13">
        <v>-500</v>
      </c>
      <c r="H26" s="13">
        <v>-200</v>
      </c>
      <c r="I26" s="13">
        <v>300</v>
      </c>
      <c r="J26" s="13">
        <v>-900</v>
      </c>
      <c r="K26" s="13">
        <v>500</v>
      </c>
    </row>
    <row r="27" spans="3:11" x14ac:dyDescent="0.2">
      <c r="C27" s="11" t="s">
        <v>38</v>
      </c>
      <c r="D27" s="13">
        <v>900</v>
      </c>
      <c r="E27" s="13">
        <v>500</v>
      </c>
      <c r="F27" s="13">
        <v>2100</v>
      </c>
      <c r="G27" s="13">
        <v>-500</v>
      </c>
      <c r="H27" s="13">
        <v>-200</v>
      </c>
      <c r="I27" s="13">
        <v>300</v>
      </c>
      <c r="J27" s="13">
        <v>-900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500</v>
      </c>
      <c r="F33" s="13">
        <v>2100</v>
      </c>
      <c r="G33" s="13">
        <v>-500</v>
      </c>
      <c r="H33" s="13">
        <v>-200</v>
      </c>
      <c r="I33" s="13">
        <v>300</v>
      </c>
      <c r="J33" s="13">
        <v>-900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500</v>
      </c>
      <c r="F35" s="13">
        <v>2100</v>
      </c>
      <c r="G35" s="13">
        <v>-500</v>
      </c>
      <c r="H35" s="13">
        <v>-200</v>
      </c>
      <c r="I35" s="13">
        <v>300</v>
      </c>
      <c r="J35" s="13">
        <v>-900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1200</v>
      </c>
      <c r="F41" s="13">
        <v>800</v>
      </c>
      <c r="G41" s="13">
        <v>1800</v>
      </c>
      <c r="H41" s="13">
        <v>2300</v>
      </c>
      <c r="I41" s="13">
        <v>1900</v>
      </c>
      <c r="J41" s="13">
        <v>16500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400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17200</v>
      </c>
      <c r="E47" s="13">
        <v>16700</v>
      </c>
      <c r="F47" s="13">
        <v>16600</v>
      </c>
      <c r="G47" s="13">
        <v>13500</v>
      </c>
      <c r="H47" s="13">
        <v>16100</v>
      </c>
      <c r="I47" s="13">
        <v>16200</v>
      </c>
      <c r="J47" s="13">
        <v>1300</v>
      </c>
      <c r="K47" s="13">
        <v>15300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1900</v>
      </c>
      <c r="I49" s="13">
        <v>2000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21600</v>
      </c>
      <c r="F54" s="13">
        <v>21300</v>
      </c>
      <c r="G54" s="13">
        <v>19300</v>
      </c>
      <c r="H54" s="13">
        <v>20600</v>
      </c>
      <c r="I54" s="13">
        <v>20300</v>
      </c>
      <c r="J54" s="13">
        <v>20100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1300</v>
      </c>
      <c r="G57" s="13">
        <v>1200</v>
      </c>
      <c r="H57" s="13">
        <v>1200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>
        <v>200</v>
      </c>
      <c r="H59" s="13">
        <v>1000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1000</v>
      </c>
      <c r="F66" s="13">
        <v>1100</v>
      </c>
      <c r="G66" s="13">
        <v>1300</v>
      </c>
      <c r="H66" s="13">
        <v>2100</v>
      </c>
      <c r="I66" s="13">
        <v>1400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6800</v>
      </c>
      <c r="F72" s="13">
        <v>6300</v>
      </c>
      <c r="G72" s="13">
        <v>4200</v>
      </c>
      <c r="H72" s="13">
        <v>4700</v>
      </c>
      <c r="I72" s="13">
        <v>4800</v>
      </c>
      <c r="J72" s="13">
        <v>4500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20600</v>
      </c>
      <c r="F76" s="13">
        <v>20200</v>
      </c>
      <c r="G76" s="13">
        <v>18000</v>
      </c>
      <c r="H76" s="13">
        <v>18500</v>
      </c>
      <c r="I76" s="13">
        <v>18900</v>
      </c>
      <c r="J76" s="13">
        <v>18600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900</v>
      </c>
      <c r="E81" s="13">
        <v>500</v>
      </c>
      <c r="F81" s="13">
        <v>2100</v>
      </c>
      <c r="G81" s="13">
        <v>-500</v>
      </c>
      <c r="H81" s="13">
        <v>-200</v>
      </c>
      <c r="I81" s="13">
        <v>300</v>
      </c>
      <c r="J81" s="13">
        <v>-900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100</v>
      </c>
      <c r="F89" s="13">
        <v>200</v>
      </c>
      <c r="G89" s="13">
        <v>-1200</v>
      </c>
      <c r="H89" s="13">
        <v>1000</v>
      </c>
      <c r="I89" s="13">
        <v>600</v>
      </c>
      <c r="J89" s="13">
        <v>-1800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400</v>
      </c>
      <c r="F94" s="13">
        <v>-1200</v>
      </c>
      <c r="G94" s="13">
        <v>600</v>
      </c>
      <c r="H94" s="13">
        <v>-300</v>
      </c>
      <c r="I94" s="13">
        <v>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0</v>
      </c>
      <c r="G100" s="13">
        <v>0</v>
      </c>
      <c r="H100" s="13">
        <v>-300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400</v>
      </c>
      <c r="F102" s="13">
        <v>-1000</v>
      </c>
      <c r="G102" s="13">
        <v>-500</v>
      </c>
      <c r="H102" s="13">
        <v>400</v>
      </c>
      <c r="I102" s="13">
        <v>600</v>
      </c>
      <c r="J102" s="13">
        <v>-1900</v>
      </c>
      <c r="K102" s="13">
        <v>1400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213900</v>
      </c>
      <c r="E8" s="13">
        <v>223400</v>
      </c>
      <c r="F8" s="13">
        <v>224800</v>
      </c>
      <c r="G8" s="13">
        <v>206100</v>
      </c>
      <c r="H8" s="13">
        <v>203100</v>
      </c>
      <c r="I8" s="13">
        <v>191500</v>
      </c>
      <c r="J8" s="13">
        <v>155400</v>
      </c>
      <c r="K8" s="13">
        <v>146100</v>
      </c>
    </row>
    <row r="9" spans="1:11" x14ac:dyDescent="0.2">
      <c r="C9" s="11" t="s">
        <v>22</v>
      </c>
      <c r="D9" s="13">
        <v>112000</v>
      </c>
      <c r="E9" s="13">
        <v>116900</v>
      </c>
      <c r="F9" s="13">
        <v>118700</v>
      </c>
      <c r="G9" s="13">
        <v>103900</v>
      </c>
      <c r="H9" s="13">
        <v>98000</v>
      </c>
      <c r="I9" s="13">
        <v>87700</v>
      </c>
      <c r="J9" s="13">
        <v>70000</v>
      </c>
      <c r="K9" s="13">
        <v>66000</v>
      </c>
    </row>
    <row r="10" spans="1:11" x14ac:dyDescent="0.2">
      <c r="C10" s="11" t="s">
        <v>23</v>
      </c>
      <c r="D10" s="13">
        <v>101900</v>
      </c>
      <c r="E10" s="13">
        <v>106500</v>
      </c>
      <c r="F10" s="13">
        <v>106100</v>
      </c>
      <c r="G10" s="13">
        <v>102200</v>
      </c>
      <c r="H10" s="13">
        <v>105100</v>
      </c>
      <c r="I10" s="13">
        <v>103800</v>
      </c>
      <c r="J10" s="13">
        <v>85400</v>
      </c>
      <c r="K10" s="13">
        <v>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147800</v>
      </c>
      <c r="F17" s="13">
        <v>147800</v>
      </c>
      <c r="G17" s="13">
        <v>132200</v>
      </c>
      <c r="H17" s="13">
        <v>124800</v>
      </c>
      <c r="I17" s="13">
        <v>118900</v>
      </c>
      <c r="J17" s="13">
        <v>94200</v>
      </c>
      <c r="K17" s="13">
        <v>87900</v>
      </c>
    </row>
    <row r="18" spans="3:11" x14ac:dyDescent="0.2">
      <c r="C18" s="11" t="s">
        <v>30</v>
      </c>
      <c r="D18" s="13">
        <v>74700</v>
      </c>
      <c r="E18" s="13">
        <v>75600</v>
      </c>
      <c r="F18" s="13">
        <v>77000</v>
      </c>
      <c r="G18" s="13">
        <v>73900</v>
      </c>
      <c r="H18" s="13">
        <v>78300</v>
      </c>
      <c r="I18" s="13">
        <v>72600</v>
      </c>
      <c r="J18" s="13">
        <v>61200</v>
      </c>
      <c r="K18" s="13">
        <v>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74700</v>
      </c>
      <c r="E23" s="13">
        <v>75600</v>
      </c>
      <c r="F23" s="13">
        <v>77000</v>
      </c>
      <c r="G23" s="13">
        <v>73900</v>
      </c>
      <c r="H23" s="13">
        <v>78300</v>
      </c>
      <c r="I23" s="13">
        <v>72600</v>
      </c>
      <c r="J23" s="13">
        <v>61200</v>
      </c>
      <c r="K23" s="13">
        <v>58200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75400</v>
      </c>
      <c r="E26" s="13">
        <v>75600</v>
      </c>
      <c r="F26" s="13">
        <v>76900</v>
      </c>
      <c r="G26" s="13">
        <v>73900</v>
      </c>
      <c r="H26" s="13">
        <v>78300</v>
      </c>
      <c r="I26" s="13">
        <v>72500</v>
      </c>
      <c r="J26" s="13">
        <v>61100</v>
      </c>
      <c r="K26" s="13">
        <v>58100</v>
      </c>
    </row>
    <row r="27" spans="3:11" x14ac:dyDescent="0.2">
      <c r="C27" s="11" t="s">
        <v>38</v>
      </c>
      <c r="D27" s="13">
        <v>74900</v>
      </c>
      <c r="E27" s="13">
        <v>75200</v>
      </c>
      <c r="F27" s="13">
        <v>76600</v>
      </c>
      <c r="G27" s="13">
        <v>73600</v>
      </c>
      <c r="H27" s="13">
        <v>78200</v>
      </c>
      <c r="I27" s="13">
        <v>72300</v>
      </c>
      <c r="J27" s="13">
        <v>61000</v>
      </c>
      <c r="K27" s="13">
        <v>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74900</v>
      </c>
      <c r="E33" s="13">
        <v>75200</v>
      </c>
      <c r="F33" s="13">
        <v>76600</v>
      </c>
      <c r="G33" s="13">
        <v>73600</v>
      </c>
      <c r="H33" s="13">
        <v>78200</v>
      </c>
      <c r="I33" s="13">
        <v>72300</v>
      </c>
      <c r="J33" s="13">
        <v>61000</v>
      </c>
      <c r="K33" s="13">
        <v>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74900</v>
      </c>
      <c r="E35" s="13">
        <v>75200</v>
      </c>
      <c r="F35" s="13">
        <v>76600</v>
      </c>
      <c r="G35" s="13">
        <v>73600</v>
      </c>
      <c r="H35" s="13">
        <v>78200</v>
      </c>
      <c r="I35" s="13">
        <v>72300</v>
      </c>
      <c r="J35" s="13">
        <v>61000</v>
      </c>
      <c r="K35" s="13">
        <v>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80600</v>
      </c>
      <c r="F41" s="13">
        <v>79400</v>
      </c>
      <c r="G41" s="13">
        <v>105700</v>
      </c>
      <c r="H41" s="13">
        <v>87000</v>
      </c>
      <c r="I41" s="13">
        <v>107100</v>
      </c>
      <c r="J41" s="13">
        <v>57400</v>
      </c>
      <c r="K41" s="13">
        <v>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61800</v>
      </c>
      <c r="E45" s="13">
        <v>43500</v>
      </c>
      <c r="F45" s="13">
        <v>40300</v>
      </c>
      <c r="G45" s="13">
        <v>6800</v>
      </c>
      <c r="H45" s="13">
        <v>4100</v>
      </c>
      <c r="I45" s="13">
        <v>1900</v>
      </c>
      <c r="J45" s="13">
        <v>5400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14872700</v>
      </c>
      <c r="E47" s="13">
        <v>14389500</v>
      </c>
      <c r="F47" s="13">
        <v>14610000</v>
      </c>
      <c r="G47" s="13">
        <v>14297300</v>
      </c>
      <c r="H47" s="13">
        <v>12275300</v>
      </c>
      <c r="I47" s="13">
        <v>12220800</v>
      </c>
      <c r="J47" s="13">
        <v>11084800</v>
      </c>
      <c r="K47" s="13">
        <v>10056700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17100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15082400</v>
      </c>
      <c r="E54" s="13">
        <v>14565000</v>
      </c>
      <c r="F54" s="13">
        <v>14796200</v>
      </c>
      <c r="G54" s="13">
        <v>14467400</v>
      </c>
      <c r="H54" s="13">
        <v>12419500</v>
      </c>
      <c r="I54" s="13">
        <v>12382300</v>
      </c>
      <c r="J54" s="13">
        <v>11211300</v>
      </c>
      <c r="K54" s="13">
        <v>10258800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128200</v>
      </c>
      <c r="H57" s="13">
        <v>123400</v>
      </c>
      <c r="I57" s="13">
        <v>115600</v>
      </c>
      <c r="J57" s="13">
        <v>109600</v>
      </c>
      <c r="K57" s="13">
        <v>140800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133100</v>
      </c>
      <c r="E59" s="13">
        <v>135800</v>
      </c>
      <c r="F59" s="13">
        <v>130600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11184700</v>
      </c>
      <c r="E61" s="13">
        <v>10647800</v>
      </c>
      <c r="F61" s="13">
        <v>11212300</v>
      </c>
      <c r="G61" s="13">
        <v>10964600</v>
      </c>
      <c r="H61" s="13">
        <v>8988100</v>
      </c>
      <c r="I61" s="13">
        <v>9238100</v>
      </c>
      <c r="J61" s="13">
        <v>8175200</v>
      </c>
      <c r="K61" s="13">
        <v>7200600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11339600</v>
      </c>
      <c r="E66" s="13">
        <v>10817600</v>
      </c>
      <c r="F66" s="13">
        <v>11356800</v>
      </c>
      <c r="G66" s="13">
        <v>11103300</v>
      </c>
      <c r="H66" s="13">
        <v>9118700</v>
      </c>
      <c r="I66" s="13">
        <v>9358900</v>
      </c>
      <c r="J66" s="13">
        <v>8290100</v>
      </c>
      <c r="K66" s="13">
        <v>7347800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-587600</v>
      </c>
      <c r="E72" s="13">
        <v>-579100</v>
      </c>
      <c r="F72" s="13">
        <v>-570900</v>
      </c>
      <c r="G72" s="13">
        <v>-569400</v>
      </c>
      <c r="H72" s="13">
        <v>-566400</v>
      </c>
      <c r="I72" s="13">
        <v>-570300</v>
      </c>
      <c r="J72" s="13">
        <v>-573400</v>
      </c>
      <c r="K72" s="13">
        <v>-567200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3742800</v>
      </c>
      <c r="E76" s="13">
        <v>3747400</v>
      </c>
      <c r="F76" s="13">
        <v>3439400</v>
      </c>
      <c r="G76" s="13">
        <v>3364100</v>
      </c>
      <c r="H76" s="13">
        <v>3300800</v>
      </c>
      <c r="I76" s="13">
        <v>3023500</v>
      </c>
      <c r="J76" s="13">
        <v>2921200</v>
      </c>
      <c r="K76" s="13">
        <v>2911100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74900</v>
      </c>
      <c r="E81" s="13">
        <v>75200</v>
      </c>
      <c r="F81" s="13">
        <v>76600</v>
      </c>
      <c r="G81" s="13">
        <v>73600</v>
      </c>
      <c r="H81" s="13">
        <v>78200</v>
      </c>
      <c r="I81" s="13">
        <v>72300</v>
      </c>
      <c r="J81" s="13">
        <v>61000</v>
      </c>
      <c r="K81" s="13">
        <v>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</v>
      </c>
      <c r="E89" s="13">
        <v>79600</v>
      </c>
      <c r="F89" s="13">
        <v>77600</v>
      </c>
      <c r="G89" s="13">
        <v>67300</v>
      </c>
      <c r="H89" s="13">
        <v>87700</v>
      </c>
      <c r="I89" s="13">
        <v>62400</v>
      </c>
      <c r="J89" s="13">
        <v>72600</v>
      </c>
      <c r="K89" s="13">
        <v>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-578200</v>
      </c>
      <c r="E94" s="13">
        <v>243000</v>
      </c>
      <c r="F94" s="13">
        <v>-333400</v>
      </c>
      <c r="G94" s="13">
        <v>-2040200</v>
      </c>
      <c r="H94" s="13">
        <v>-57200</v>
      </c>
      <c r="I94" s="13">
        <v>-1186800</v>
      </c>
      <c r="J94" s="13">
        <v>-967500</v>
      </c>
      <c r="K94" s="13">
        <v>-461100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-83300</v>
      </c>
      <c r="E96" s="13">
        <v>-77900</v>
      </c>
      <c r="F96" s="13">
        <v>-76500</v>
      </c>
      <c r="G96" s="13">
        <v>-74200</v>
      </c>
      <c r="H96" s="13">
        <v>-69100</v>
      </c>
      <c r="I96" s="13">
        <v>-67100</v>
      </c>
      <c r="J96" s="13">
        <v>-66900</v>
      </c>
      <c r="K96" s="13">
        <v>-58800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511400</v>
      </c>
      <c r="E100" s="13">
        <v>-321500</v>
      </c>
      <c r="F100" s="13">
        <v>229700</v>
      </c>
      <c r="G100" s="13">
        <v>1992700</v>
      </c>
      <c r="H100" s="13">
        <v>-51700</v>
      </c>
      <c r="I100" s="13">
        <v>1159000</v>
      </c>
      <c r="J100" s="13">
        <v>857700</v>
      </c>
      <c r="K100" s="13">
        <v>417600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0</v>
      </c>
      <c r="G101" s="13">
        <v>-1200</v>
      </c>
      <c r="H101" s="13">
        <v>1100</v>
      </c>
      <c r="I101" s="13">
        <v>-2100</v>
      </c>
      <c r="J101" s="13">
        <v>9200</v>
      </c>
      <c r="K101" s="13">
        <v>900</v>
      </c>
    </row>
    <row r="102" spans="3:11" x14ac:dyDescent="0.2">
      <c r="C102" s="11" t="s">
        <v>20</v>
      </c>
      <c r="D102" s="13">
        <v>3700</v>
      </c>
      <c r="E102" s="13">
        <v>1100</v>
      </c>
      <c r="F102" s="13">
        <v>-26200</v>
      </c>
      <c r="G102" s="13">
        <v>18700</v>
      </c>
      <c r="H102" s="13">
        <v>-20100</v>
      </c>
      <c r="I102" s="13">
        <v>32600</v>
      </c>
      <c r="J102" s="13">
        <v>-28000</v>
      </c>
      <c r="K102" s="13">
        <v>8400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2203100</v>
      </c>
      <c r="E8" s="13">
        <v>733700</v>
      </c>
      <c r="F8" s="13">
        <v>725800</v>
      </c>
      <c r="G8" s="13">
        <v>705200</v>
      </c>
      <c r="H8" s="13">
        <v>686300</v>
      </c>
      <c r="I8" s="13">
        <v>1325600</v>
      </c>
      <c r="J8" s="13">
        <v>661200</v>
      </c>
      <c r="K8" s="13">
        <v>655200</v>
      </c>
    </row>
    <row r="9" spans="1:11" x14ac:dyDescent="0.2">
      <c r="C9" s="11" t="s">
        <v>22</v>
      </c>
      <c r="D9" s="13">
        <v>815000</v>
      </c>
      <c r="E9" s="13">
        <v>269500</v>
      </c>
      <c r="F9" s="13">
        <v>268800</v>
      </c>
      <c r="G9" s="13">
        <v>263500</v>
      </c>
      <c r="H9" s="13">
        <v>259300</v>
      </c>
      <c r="I9" s="13">
        <v>499800</v>
      </c>
      <c r="J9" s="13">
        <v>251300</v>
      </c>
      <c r="K9" s="13">
        <v>242000</v>
      </c>
    </row>
    <row r="10" spans="1:11" x14ac:dyDescent="0.2">
      <c r="C10" s="11" t="s">
        <v>23</v>
      </c>
      <c r="D10" s="13">
        <v>1388100</v>
      </c>
      <c r="E10" s="13">
        <v>464200</v>
      </c>
      <c r="F10" s="13">
        <v>457000</v>
      </c>
      <c r="G10" s="13">
        <v>441700</v>
      </c>
      <c r="H10" s="13">
        <v>427000</v>
      </c>
      <c r="I10" s="13">
        <v>825800</v>
      </c>
      <c r="J10" s="13">
        <v>409900</v>
      </c>
      <c r="K10" s="13">
        <v>413200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53500</v>
      </c>
      <c r="E14" s="13">
        <v>400</v>
      </c>
      <c r="F14" s="13">
        <v>24500</v>
      </c>
      <c r="G14" s="13">
        <v>28500</v>
      </c>
      <c r="H14" s="13">
        <v>900</v>
      </c>
      <c r="I14" s="13">
        <v>500</v>
      </c>
      <c r="J14" s="13">
        <v>0</v>
      </c>
      <c r="K14" s="13">
        <v>14000</v>
      </c>
    </row>
    <row r="15" spans="1:11" x14ac:dyDescent="0.2">
      <c r="C15" s="11" t="s">
        <v>28</v>
      </c>
      <c r="D15" s="13">
        <v>507900</v>
      </c>
      <c r="E15" s="13">
        <v>177400</v>
      </c>
      <c r="F15" s="13">
        <v>164600</v>
      </c>
      <c r="G15" s="13">
        <v>165400</v>
      </c>
      <c r="H15" s="13">
        <v>158000</v>
      </c>
      <c r="I15" s="13">
        <v>322200</v>
      </c>
      <c r="J15" s="13">
        <v>165800</v>
      </c>
      <c r="K15" s="13">
        <v>154300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1484300</v>
      </c>
      <c r="E17" s="13">
        <v>482400</v>
      </c>
      <c r="F17" s="13">
        <v>499600</v>
      </c>
      <c r="G17" s="13">
        <v>485100</v>
      </c>
      <c r="H17" s="13">
        <v>447900</v>
      </c>
      <c r="I17" s="13">
        <v>886900</v>
      </c>
      <c r="J17" s="13">
        <v>453000</v>
      </c>
      <c r="K17" s="13">
        <v>439600</v>
      </c>
    </row>
    <row r="18" spans="3:11" x14ac:dyDescent="0.2">
      <c r="C18" s="11" t="s">
        <v>30</v>
      </c>
      <c r="D18" s="13">
        <v>718800</v>
      </c>
      <c r="E18" s="13">
        <v>251300</v>
      </c>
      <c r="F18" s="13">
        <v>226200</v>
      </c>
      <c r="G18" s="13">
        <v>220100</v>
      </c>
      <c r="H18" s="13">
        <v>238400</v>
      </c>
      <c r="I18" s="13">
        <v>438700</v>
      </c>
      <c r="J18" s="13">
        <v>208200</v>
      </c>
      <c r="K18" s="13">
        <v>215600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54500</v>
      </c>
      <c r="F20" s="13">
        <v>6000</v>
      </c>
      <c r="G20" s="13">
        <v>65500</v>
      </c>
      <c r="H20" s="13">
        <v>7400</v>
      </c>
      <c r="I20" s="13">
        <v>120600</v>
      </c>
      <c r="J20" s="13">
        <v>98300</v>
      </c>
      <c r="K20" s="13">
        <v>8400</v>
      </c>
    </row>
    <row r="21" spans="3:11" x14ac:dyDescent="0.2">
      <c r="C21" s="11" t="s">
        <v>33</v>
      </c>
      <c r="D21" s="13">
        <v>1293700</v>
      </c>
      <c r="E21" s="13">
        <v>483200</v>
      </c>
      <c r="F21" s="13">
        <v>396800</v>
      </c>
      <c r="G21" s="13">
        <v>451100</v>
      </c>
      <c r="H21" s="13">
        <v>403800</v>
      </c>
      <c r="I21" s="13">
        <v>881500</v>
      </c>
      <c r="J21" s="13">
        <v>472300</v>
      </c>
      <c r="K21" s="13">
        <v>378200</v>
      </c>
    </row>
    <row r="22" spans="3:11" x14ac:dyDescent="0.2">
      <c r="C22" s="11" t="s">
        <v>34</v>
      </c>
      <c r="D22" s="13">
        <v>309800</v>
      </c>
      <c r="E22" s="13">
        <v>102400</v>
      </c>
      <c r="F22" s="13">
        <v>101000</v>
      </c>
      <c r="G22" s="13">
        <v>100400</v>
      </c>
      <c r="H22" s="13">
        <v>95400</v>
      </c>
      <c r="I22" s="13">
        <v>182400</v>
      </c>
      <c r="J22" s="13">
        <v>90200</v>
      </c>
      <c r="K22" s="13">
        <v>91800</v>
      </c>
    </row>
    <row r="23" spans="3:11" x14ac:dyDescent="0.2">
      <c r="C23" s="11" t="s">
        <v>35</v>
      </c>
      <c r="D23" s="13">
        <v>476000</v>
      </c>
      <c r="E23" s="13">
        <v>203500</v>
      </c>
      <c r="F23" s="13">
        <v>131200</v>
      </c>
      <c r="G23" s="13">
        <v>185200</v>
      </c>
      <c r="H23" s="13">
        <v>150400</v>
      </c>
      <c r="I23" s="13">
        <v>376900</v>
      </c>
      <c r="J23" s="13">
        <v>216300</v>
      </c>
      <c r="K23" s="13">
        <v>132200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476000</v>
      </c>
      <c r="E26" s="13">
        <v>203500</v>
      </c>
      <c r="F26" s="13">
        <v>131200</v>
      </c>
      <c r="G26" s="13">
        <v>185200</v>
      </c>
      <c r="H26" s="13">
        <v>150400</v>
      </c>
      <c r="I26" s="13">
        <v>376900</v>
      </c>
      <c r="J26" s="13">
        <v>216300</v>
      </c>
      <c r="K26" s="13">
        <v>132200</v>
      </c>
    </row>
    <row r="27" spans="3:11" x14ac:dyDescent="0.2">
      <c r="C27" s="11" t="s">
        <v>38</v>
      </c>
      <c r="D27" s="13">
        <v>370200</v>
      </c>
      <c r="E27" s="13">
        <v>164300</v>
      </c>
      <c r="F27" s="13">
        <v>98200</v>
      </c>
      <c r="G27" s="13">
        <v>148600</v>
      </c>
      <c r="H27" s="13">
        <v>119100</v>
      </c>
      <c r="I27" s="13">
        <v>304600</v>
      </c>
      <c r="J27" s="13">
        <v>175900</v>
      </c>
      <c r="K27" s="13">
        <v>103900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-67000</v>
      </c>
      <c r="E32" s="13">
        <v>-54500</v>
      </c>
      <c r="F32" s="13">
        <v>-6000</v>
      </c>
      <c r="G32" s="13">
        <v>-65500</v>
      </c>
      <c r="H32" s="13">
        <v>-7400</v>
      </c>
      <c r="I32" s="13">
        <v>-120600</v>
      </c>
      <c r="J32" s="13">
        <v>-98300</v>
      </c>
      <c r="K32" s="13">
        <v>-8400</v>
      </c>
    </row>
    <row r="33" spans="2:11" x14ac:dyDescent="0.2">
      <c r="C33" s="11" t="s">
        <v>44</v>
      </c>
      <c r="D33" s="13">
        <v>370200</v>
      </c>
      <c r="E33" s="13">
        <v>164300</v>
      </c>
      <c r="F33" s="13">
        <v>98200</v>
      </c>
      <c r="G33" s="13">
        <v>148600</v>
      </c>
      <c r="H33" s="13">
        <v>119100</v>
      </c>
      <c r="I33" s="13">
        <v>304600</v>
      </c>
      <c r="J33" s="13">
        <v>175900</v>
      </c>
      <c r="K33" s="13">
        <v>103900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370200</v>
      </c>
      <c r="E35" s="13">
        <v>164300</v>
      </c>
      <c r="F35" s="13">
        <v>98200</v>
      </c>
      <c r="G35" s="13">
        <v>148600</v>
      </c>
      <c r="H35" s="13">
        <v>119100</v>
      </c>
      <c r="I35" s="13">
        <v>304600</v>
      </c>
      <c r="J35" s="13">
        <v>175900</v>
      </c>
      <c r="K35" s="13">
        <v>103900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751200</v>
      </c>
      <c r="E41" s="13">
        <v>1087000</v>
      </c>
      <c r="F41" s="13">
        <v>360100</v>
      </c>
      <c r="G41" s="13">
        <v>543400</v>
      </c>
      <c r="H41" s="13">
        <v>322500</v>
      </c>
      <c r="I41" s="13">
        <v>472600</v>
      </c>
      <c r="J41" s="13">
        <v>294600</v>
      </c>
      <c r="K41" s="13">
        <v>434800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1105200</v>
      </c>
      <c r="E43" s="13">
        <v>1060900</v>
      </c>
      <c r="F43" s="13">
        <v>1046500</v>
      </c>
      <c r="G43" s="13">
        <v>1021500</v>
      </c>
      <c r="H43" s="13">
        <v>1024800</v>
      </c>
      <c r="I43" s="13">
        <v>976300</v>
      </c>
      <c r="J43" s="13">
        <v>962300</v>
      </c>
      <c r="K43" s="13">
        <v>953800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110300</v>
      </c>
      <c r="E45" s="13">
        <v>68700</v>
      </c>
      <c r="F45" s="13">
        <v>131500</v>
      </c>
      <c r="G45" s="13">
        <v>80900</v>
      </c>
      <c r="H45" s="13">
        <v>133400</v>
      </c>
      <c r="I45" s="13">
        <v>86000</v>
      </c>
      <c r="J45" s="13">
        <v>147300</v>
      </c>
      <c r="K45" s="13">
        <v>78000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1067500</v>
      </c>
      <c r="E47" s="13">
        <v>1070000</v>
      </c>
      <c r="F47" s="13">
        <v>1108200</v>
      </c>
      <c r="G47" s="13">
        <v>1084000</v>
      </c>
      <c r="H47" s="13">
        <v>1036800</v>
      </c>
      <c r="I47" s="13">
        <v>712600</v>
      </c>
      <c r="J47" s="13">
        <v>696100</v>
      </c>
      <c r="K47" s="13">
        <v>649100</v>
      </c>
    </row>
    <row r="48" spans="2:11" x14ac:dyDescent="0.2">
      <c r="C48" s="11" t="s">
        <v>56</v>
      </c>
      <c r="D48" s="13">
        <v>17511100</v>
      </c>
      <c r="E48" s="13">
        <v>17229700</v>
      </c>
      <c r="F48" s="13">
        <v>17116800</v>
      </c>
      <c r="G48" s="13">
        <v>16752100</v>
      </c>
      <c r="H48" s="13">
        <v>16849100</v>
      </c>
      <c r="I48" s="13">
        <v>16780900</v>
      </c>
      <c r="J48" s="13">
        <v>16641800</v>
      </c>
      <c r="K48" s="13">
        <v>16507000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743300</v>
      </c>
      <c r="E52" s="13">
        <v>752000</v>
      </c>
      <c r="F52" s="13">
        <v>738500</v>
      </c>
      <c r="G52" s="13">
        <v>774600</v>
      </c>
      <c r="H52" s="13">
        <v>770800</v>
      </c>
      <c r="I52" s="13">
        <v>932800</v>
      </c>
      <c r="J52" s="13">
        <v>841900</v>
      </c>
      <c r="K52" s="13">
        <v>749600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21288600</v>
      </c>
      <c r="E54" s="13">
        <v>21268300</v>
      </c>
      <c r="F54" s="13">
        <v>20501600</v>
      </c>
      <c r="G54" s="13">
        <v>20256500</v>
      </c>
      <c r="H54" s="13">
        <v>20137500</v>
      </c>
      <c r="I54" s="13">
        <v>19961200</v>
      </c>
      <c r="J54" s="13">
        <v>19583900</v>
      </c>
      <c r="K54" s="13">
        <v>19372200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421300</v>
      </c>
      <c r="E57" s="13">
        <v>418400</v>
      </c>
      <c r="F57" s="13">
        <v>328900</v>
      </c>
      <c r="G57" s="13">
        <v>276600</v>
      </c>
      <c r="H57" s="13">
        <v>315500</v>
      </c>
      <c r="I57" s="13">
        <v>327100</v>
      </c>
      <c r="J57" s="13">
        <v>355000</v>
      </c>
      <c r="K57" s="13">
        <v>331500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448400</v>
      </c>
      <c r="E59" s="13">
        <v>454100</v>
      </c>
      <c r="F59" s="13">
        <v>454200</v>
      </c>
      <c r="G59" s="13">
        <v>254400</v>
      </c>
      <c r="H59" s="13">
        <v>257900</v>
      </c>
      <c r="I59" s="13">
        <v>236100</v>
      </c>
      <c r="J59" s="13">
        <v>235400</v>
      </c>
      <c r="K59" s="13">
        <v>222700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12059800</v>
      </c>
      <c r="E61" s="13">
        <v>12019100</v>
      </c>
      <c r="F61" s="13">
        <v>11178700</v>
      </c>
      <c r="G61" s="13">
        <v>11007800</v>
      </c>
      <c r="H61" s="13">
        <v>10889700</v>
      </c>
      <c r="I61" s="13">
        <v>10721900</v>
      </c>
      <c r="J61" s="13">
        <v>10339300</v>
      </c>
      <c r="K61" s="13">
        <v>10271600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15616600</v>
      </c>
      <c r="E66" s="13">
        <v>15552400</v>
      </c>
      <c r="F66" s="13">
        <v>14665000</v>
      </c>
      <c r="G66" s="13">
        <v>14373300</v>
      </c>
      <c r="H66" s="13">
        <v>14260900</v>
      </c>
      <c r="I66" s="13">
        <v>14068300</v>
      </c>
      <c r="J66" s="13">
        <v>13704900</v>
      </c>
      <c r="K66" s="13">
        <v>13558300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-749700</v>
      </c>
      <c r="E72" s="13">
        <v>-710600</v>
      </c>
      <c r="F72" s="13">
        <v>-728100</v>
      </c>
      <c r="G72" s="13">
        <v>-675500</v>
      </c>
      <c r="H72" s="13">
        <v>-677300</v>
      </c>
      <c r="I72" s="13">
        <v>-649700</v>
      </c>
      <c r="J72" s="13">
        <v>-654900</v>
      </c>
      <c r="K72" s="13">
        <v>-712300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5472000</v>
      </c>
      <c r="E76" s="13">
        <v>5515900</v>
      </c>
      <c r="F76" s="13">
        <v>5636600</v>
      </c>
      <c r="G76" s="13">
        <v>5683200</v>
      </c>
      <c r="H76" s="13">
        <v>5676600</v>
      </c>
      <c r="I76" s="13">
        <v>5692800</v>
      </c>
      <c r="J76" s="13">
        <v>5679000</v>
      </c>
      <c r="K76" s="13">
        <v>5614000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370200</v>
      </c>
      <c r="E81" s="13">
        <v>164300</v>
      </c>
      <c r="F81" s="13">
        <v>98200</v>
      </c>
      <c r="G81" s="13">
        <v>148600</v>
      </c>
      <c r="H81" s="13">
        <v>119100</v>
      </c>
      <c r="I81" s="13">
        <v>304600</v>
      </c>
      <c r="J81" s="13">
        <v>175900</v>
      </c>
      <c r="K81" s="13">
        <v>103900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507900</v>
      </c>
      <c r="E83" s="13">
        <v>177400</v>
      </c>
      <c r="F83" s="13">
        <v>164600</v>
      </c>
      <c r="G83" s="13">
        <v>165400</v>
      </c>
      <c r="H83" s="13">
        <v>158000</v>
      </c>
      <c r="I83" s="13">
        <v>322200</v>
      </c>
      <c r="J83" s="13">
        <v>165800</v>
      </c>
      <c r="K83" s="13">
        <v>154300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819800</v>
      </c>
      <c r="E89" s="13">
        <v>358400</v>
      </c>
      <c r="F89" s="13">
        <v>207200</v>
      </c>
      <c r="G89" s="13">
        <v>379600</v>
      </c>
      <c r="H89" s="13">
        <v>209800</v>
      </c>
      <c r="I89" s="13">
        <v>560800</v>
      </c>
      <c r="J89" s="13">
        <v>225800</v>
      </c>
      <c r="K89" s="13">
        <v>319300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</v>
      </c>
      <c r="E91" s="13">
        <v>-10300</v>
      </c>
      <c r="F91" s="13">
        <v>-32700</v>
      </c>
      <c r="G91" s="13">
        <v>-60300</v>
      </c>
      <c r="H91" s="13">
        <v>-45500</v>
      </c>
      <c r="I91" s="13">
        <v>-84000</v>
      </c>
      <c r="J91" s="13">
        <v>-47200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-736500</v>
      </c>
      <c r="E94" s="13">
        <v>-104400</v>
      </c>
      <c r="F94" s="13">
        <v>-223500</v>
      </c>
      <c r="G94" s="13">
        <v>-78800</v>
      </c>
      <c r="H94" s="13">
        <v>-534300</v>
      </c>
      <c r="I94" s="13">
        <v>-485800</v>
      </c>
      <c r="J94" s="13">
        <v>-183800</v>
      </c>
      <c r="K94" s="13">
        <v>-259600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-499600</v>
      </c>
      <c r="E96" s="13">
        <v>-166600</v>
      </c>
      <c r="F96" s="13">
        <v>-166400</v>
      </c>
      <c r="G96" s="13">
        <v>-166400</v>
      </c>
      <c r="H96" s="13">
        <v>-140500</v>
      </c>
      <c r="I96" s="13">
        <v>-280800</v>
      </c>
      <c r="J96" s="13">
        <v>-140300</v>
      </c>
      <c r="K96" s="13">
        <v>-131700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82200</v>
      </c>
      <c r="E100" s="13">
        <v>476700</v>
      </c>
      <c r="F100" s="13">
        <v>-190600</v>
      </c>
      <c r="G100" s="13">
        <v>-85400</v>
      </c>
      <c r="H100" s="13">
        <v>21200</v>
      </c>
      <c r="I100" s="13">
        <v>146600</v>
      </c>
      <c r="J100" s="13">
        <v>-92200</v>
      </c>
      <c r="K100" s="13">
        <v>-97600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165600</v>
      </c>
      <c r="E102" s="13">
        <v>730600</v>
      </c>
      <c r="F102" s="13">
        <v>-206900</v>
      </c>
      <c r="G102" s="13">
        <v>215400</v>
      </c>
      <c r="H102" s="13">
        <v>-303300</v>
      </c>
      <c r="I102" s="13">
        <v>221700</v>
      </c>
      <c r="J102" s="13">
        <v>-50200</v>
      </c>
      <c r="K102" s="13">
        <v>-50900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16700</v>
      </c>
      <c r="F12" s="13">
        <v>9900</v>
      </c>
      <c r="G12" s="13">
        <v>9800</v>
      </c>
      <c r="H12" s="13">
        <v>15800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14900</v>
      </c>
      <c r="F17" s="13">
        <v>16700</v>
      </c>
      <c r="G17" s="13">
        <v>19100</v>
      </c>
      <c r="H17" s="13">
        <v>37800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-14900</v>
      </c>
      <c r="F18" s="13">
        <v>-16700</v>
      </c>
      <c r="G18" s="13">
        <v>-19100</v>
      </c>
      <c r="H18" s="13">
        <v>-37800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-14700</v>
      </c>
      <c r="F21" s="13">
        <v>-16600</v>
      </c>
      <c r="G21" s="13">
        <v>-18900</v>
      </c>
      <c r="H21" s="13">
        <v>-37800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-14900</v>
      </c>
      <c r="F23" s="13">
        <v>-16700</v>
      </c>
      <c r="G23" s="13">
        <v>-19100</v>
      </c>
      <c r="H23" s="13">
        <v>-37900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-14900</v>
      </c>
      <c r="F26" s="13">
        <v>-16700</v>
      </c>
      <c r="G26" s="13">
        <v>-19100</v>
      </c>
      <c r="H26" s="13">
        <v>-37900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-10300</v>
      </c>
      <c r="E27" s="13">
        <v>-14900</v>
      </c>
      <c r="F27" s="13">
        <v>-16700</v>
      </c>
      <c r="G27" s="13">
        <v>-19100</v>
      </c>
      <c r="H27" s="13">
        <v>-37900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-10300</v>
      </c>
      <c r="E33" s="13">
        <v>-14900</v>
      </c>
      <c r="F33" s="13">
        <v>-16700</v>
      </c>
      <c r="G33" s="13">
        <v>-19100</v>
      </c>
      <c r="H33" s="13">
        <v>-37900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-14900</v>
      </c>
      <c r="F35" s="13">
        <v>-16700</v>
      </c>
      <c r="G35" s="13">
        <v>-19100</v>
      </c>
      <c r="H35" s="13">
        <v>-37900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28500</v>
      </c>
      <c r="E49" s="13">
        <v>28500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38100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66200</v>
      </c>
      <c r="E62" s="13">
        <v>62300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</v>
      </c>
      <c r="E66" s="13">
        <v>67300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-29200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-35400</v>
      </c>
      <c r="E76" s="13">
        <v>-29200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-10300</v>
      </c>
      <c r="E81" s="13">
        <v>-14900</v>
      </c>
      <c r="F81" s="13">
        <v>-16700</v>
      </c>
      <c r="G81" s="13">
        <v>-19100</v>
      </c>
      <c r="H81" s="13">
        <v>-37900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-39200</v>
      </c>
      <c r="F89" s="13">
        <v>-12900</v>
      </c>
      <c r="G89" s="13">
        <v>-15600</v>
      </c>
      <c r="H89" s="13">
        <v>-31300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-1600</v>
      </c>
      <c r="F91" s="13">
        <v>-1300</v>
      </c>
      <c r="G91" s="13">
        <v>-300</v>
      </c>
      <c r="H91" s="13">
        <v>-1800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-1700</v>
      </c>
      <c r="F94" s="13">
        <v>-1300</v>
      </c>
      <c r="G94" s="13">
        <v>-300</v>
      </c>
      <c r="H94" s="13">
        <v>-1900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40900</v>
      </c>
      <c r="F100" s="13">
        <v>14200</v>
      </c>
      <c r="G100" s="13">
        <v>15900</v>
      </c>
      <c r="H100" s="13">
        <v>33100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199000</v>
      </c>
      <c r="E8" s="13">
        <v>191100</v>
      </c>
      <c r="F8" s="13">
        <v>181100</v>
      </c>
      <c r="G8" s="13">
        <v>178900</v>
      </c>
      <c r="H8" s="13">
        <v>163200</v>
      </c>
      <c r="I8" s="13">
        <v>159300</v>
      </c>
      <c r="J8" s="13">
        <v>152200</v>
      </c>
      <c r="K8" s="13">
        <v>132300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31500</v>
      </c>
      <c r="F17" s="13">
        <v>29100</v>
      </c>
      <c r="G17" s="13">
        <v>27000</v>
      </c>
      <c r="H17" s="13">
        <v>21000</v>
      </c>
      <c r="I17" s="13">
        <v>19700</v>
      </c>
      <c r="J17" s="13">
        <v>15100</v>
      </c>
      <c r="K17" s="13">
        <v>11400</v>
      </c>
    </row>
    <row r="18" spans="3:11" x14ac:dyDescent="0.2">
      <c r="C18" s="11" t="s">
        <v>30</v>
      </c>
      <c r="D18" s="13">
        <v>166100</v>
      </c>
      <c r="E18" s="13">
        <v>159600</v>
      </c>
      <c r="F18" s="13">
        <v>152000</v>
      </c>
      <c r="G18" s="13">
        <v>151900</v>
      </c>
      <c r="H18" s="13">
        <v>142200</v>
      </c>
      <c r="I18" s="13">
        <v>139600</v>
      </c>
      <c r="J18" s="13">
        <v>137100</v>
      </c>
      <c r="K18" s="13">
        <v>120900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-84200</v>
      </c>
      <c r="E20" s="13">
        <v>-91400</v>
      </c>
      <c r="F20" s="13">
        <v>-85700</v>
      </c>
      <c r="G20" s="13">
        <v>-93400</v>
      </c>
      <c r="H20" s="13">
        <v>-70800</v>
      </c>
      <c r="I20" s="13">
        <v>-72700</v>
      </c>
      <c r="J20" s="13">
        <v>-68800</v>
      </c>
      <c r="K20" s="13">
        <v>-62800</v>
      </c>
    </row>
    <row r="21" spans="3:11" x14ac:dyDescent="0.2">
      <c r="C21" s="11" t="s">
        <v>33</v>
      </c>
      <c r="D21" s="13" t="s">
        <v>92</v>
      </c>
      <c r="E21" s="13">
        <v>78100</v>
      </c>
      <c r="F21" s="13">
        <v>75400</v>
      </c>
      <c r="G21" s="13">
        <v>67900</v>
      </c>
      <c r="H21" s="13">
        <v>79600</v>
      </c>
      <c r="I21" s="13">
        <v>75500</v>
      </c>
      <c r="J21" s="13">
        <v>76700</v>
      </c>
      <c r="K21" s="13">
        <v>65600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81900</v>
      </c>
      <c r="E23" s="13">
        <v>68200</v>
      </c>
      <c r="F23" s="13">
        <v>66300</v>
      </c>
      <c r="G23" s="13">
        <v>58600</v>
      </c>
      <c r="H23" s="13">
        <v>71300</v>
      </c>
      <c r="I23" s="13">
        <v>66900</v>
      </c>
      <c r="J23" s="13">
        <v>68300</v>
      </c>
      <c r="K23" s="13">
        <v>58100</v>
      </c>
    </row>
    <row r="24" spans="3:11" x14ac:dyDescent="0.2">
      <c r="C24" s="11" t="s">
        <v>36</v>
      </c>
      <c r="D24" s="13">
        <v>18200</v>
      </c>
      <c r="E24" s="13">
        <v>15100</v>
      </c>
      <c r="F24" s="13">
        <v>14700</v>
      </c>
      <c r="G24" s="13">
        <v>23300</v>
      </c>
      <c r="H24" s="13">
        <v>4700</v>
      </c>
      <c r="I24" s="13">
        <v>12900</v>
      </c>
      <c r="J24" s="13">
        <v>14800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</v>
      </c>
      <c r="E26" s="13">
        <v>53100</v>
      </c>
      <c r="F26" s="13">
        <v>51600</v>
      </c>
      <c r="G26" s="13">
        <v>35200</v>
      </c>
      <c r="H26" s="13">
        <v>66700</v>
      </c>
      <c r="I26" s="13">
        <v>54000</v>
      </c>
      <c r="J26" s="13">
        <v>53500</v>
      </c>
      <c r="K26" s="13">
        <v>38100</v>
      </c>
    </row>
    <row r="27" spans="3:11" x14ac:dyDescent="0.2">
      <c r="C27" s="11" t="s">
        <v>38</v>
      </c>
      <c r="D27" s="13">
        <v>63800</v>
      </c>
      <c r="E27" s="13">
        <v>53100</v>
      </c>
      <c r="F27" s="13">
        <v>51600</v>
      </c>
      <c r="G27" s="13">
        <v>35200</v>
      </c>
      <c r="H27" s="13">
        <v>66700</v>
      </c>
      <c r="I27" s="13">
        <v>54000</v>
      </c>
      <c r="J27" s="13">
        <v>53500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11800</v>
      </c>
      <c r="H29" s="13" t="s">
        <v>92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84200</v>
      </c>
      <c r="E32" s="13">
        <v>91400</v>
      </c>
      <c r="F32" s="13">
        <v>85700</v>
      </c>
      <c r="G32" s="13">
        <v>93400</v>
      </c>
      <c r="H32" s="13">
        <v>70800</v>
      </c>
      <c r="I32" s="13">
        <v>72700</v>
      </c>
      <c r="J32" s="13">
        <v>68800</v>
      </c>
      <c r="K32" s="13">
        <v>62800</v>
      </c>
    </row>
    <row r="33" spans="2:11" x14ac:dyDescent="0.2">
      <c r="C33" s="11" t="s">
        <v>44</v>
      </c>
      <c r="D33" s="13">
        <v>63800</v>
      </c>
      <c r="E33" s="13">
        <v>53100</v>
      </c>
      <c r="F33" s="13">
        <v>51600</v>
      </c>
      <c r="G33" s="13">
        <v>47100</v>
      </c>
      <c r="H33" s="13">
        <v>66700</v>
      </c>
      <c r="I33" s="13">
        <v>54000</v>
      </c>
      <c r="J33" s="13">
        <v>53500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63800</v>
      </c>
      <c r="E35" s="13">
        <v>53100</v>
      </c>
      <c r="F35" s="13">
        <v>51600</v>
      </c>
      <c r="G35" s="13">
        <v>47100</v>
      </c>
      <c r="H35" s="13">
        <v>66700</v>
      </c>
      <c r="I35" s="13">
        <v>54000</v>
      </c>
      <c r="J35" s="13">
        <v>53500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333100</v>
      </c>
      <c r="E41" s="13">
        <v>212100</v>
      </c>
      <c r="F41" s="13">
        <v>207500</v>
      </c>
      <c r="G41" s="13">
        <v>240000</v>
      </c>
      <c r="H41" s="13">
        <v>169500</v>
      </c>
      <c r="I41" s="13">
        <v>198400</v>
      </c>
      <c r="J41" s="13">
        <v>180100</v>
      </c>
      <c r="K41" s="13">
        <v>167300</v>
      </c>
    </row>
    <row r="42" spans="2:11" x14ac:dyDescent="0.2">
      <c r="C42" s="11" t="s">
        <v>50</v>
      </c>
      <c r="D42" s="13">
        <v>466700</v>
      </c>
      <c r="E42" s="13">
        <v>314200</v>
      </c>
      <c r="F42" s="13">
        <v>490700</v>
      </c>
      <c r="G42" s="13">
        <v>92500</v>
      </c>
      <c r="H42" s="13">
        <v>138700</v>
      </c>
      <c r="I42" s="13">
        <v>152600</v>
      </c>
      <c r="J42" s="13">
        <v>127300</v>
      </c>
      <c r="K42" s="13">
        <v>59100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480800</v>
      </c>
      <c r="E48" s="13">
        <v>447600</v>
      </c>
      <c r="F48" s="13">
        <v>432500</v>
      </c>
      <c r="G48" s="13">
        <v>361900</v>
      </c>
      <c r="H48" s="13">
        <v>342900</v>
      </c>
      <c r="I48" s="13">
        <v>339400</v>
      </c>
      <c r="J48" s="13">
        <v>342400</v>
      </c>
      <c r="K48" s="13">
        <v>314400</v>
      </c>
    </row>
    <row r="49" spans="3:11" x14ac:dyDescent="0.2">
      <c r="C49" s="11" t="s">
        <v>57</v>
      </c>
      <c r="D49" s="13">
        <v>883200</v>
      </c>
      <c r="E49" s="13">
        <v>800400</v>
      </c>
      <c r="F49" s="13">
        <v>748500</v>
      </c>
      <c r="G49" s="13">
        <v>746600</v>
      </c>
      <c r="H49" s="13">
        <v>626800</v>
      </c>
      <c r="I49" s="13">
        <v>627000</v>
      </c>
      <c r="J49" s="13">
        <v>621500</v>
      </c>
      <c r="K49" s="13">
        <v>318700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19850200</v>
      </c>
      <c r="E54" s="13">
        <v>18936800</v>
      </c>
      <c r="F54" s="13">
        <v>18314200</v>
      </c>
      <c r="G54" s="13">
        <v>18001500</v>
      </c>
      <c r="H54" s="13">
        <v>17249200</v>
      </c>
      <c r="I54" s="13">
        <v>17222500</v>
      </c>
      <c r="J54" s="13">
        <v>17185800</v>
      </c>
      <c r="K54" s="13">
        <v>15298500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12200</v>
      </c>
      <c r="F57" s="13">
        <v>9700</v>
      </c>
      <c r="G57" s="13">
        <v>8500</v>
      </c>
      <c r="H57" s="13">
        <v>7300</v>
      </c>
      <c r="I57" s="13">
        <v>6000</v>
      </c>
      <c r="J57" s="13">
        <v>5500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5300</v>
      </c>
      <c r="F61" s="13">
        <v>5500</v>
      </c>
      <c r="G61" s="13">
        <v>6200</v>
      </c>
      <c r="H61" s="13">
        <v>33200</v>
      </c>
      <c r="I61" s="13">
        <v>33200</v>
      </c>
      <c r="J61" s="13">
        <v>33000</v>
      </c>
      <c r="K61" s="13">
        <v>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17360800</v>
      </c>
      <c r="E66" s="13">
        <v>16609700</v>
      </c>
      <c r="F66" s="13">
        <v>16087600</v>
      </c>
      <c r="G66" s="13">
        <v>15795800</v>
      </c>
      <c r="H66" s="13">
        <v>15132800</v>
      </c>
      <c r="I66" s="13">
        <v>15150400</v>
      </c>
      <c r="J66" s="13">
        <v>15125300</v>
      </c>
      <c r="K66" s="13">
        <v>13585000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1666900</v>
      </c>
      <c r="E72" s="13">
        <v>1622500</v>
      </c>
      <c r="F72" s="13">
        <v>1586600</v>
      </c>
      <c r="G72" s="13">
        <v>1552300</v>
      </c>
      <c r="H72" s="13">
        <v>1522100</v>
      </c>
      <c r="I72" s="13">
        <v>1472100</v>
      </c>
      <c r="J72" s="13">
        <v>1431700</v>
      </c>
      <c r="K72" s="13">
        <v>1373900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2489400</v>
      </c>
      <c r="E76" s="13">
        <v>2327100</v>
      </c>
      <c r="F76" s="13">
        <v>2226600</v>
      </c>
      <c r="G76" s="13">
        <v>2205700</v>
      </c>
      <c r="H76" s="13">
        <v>2116400</v>
      </c>
      <c r="I76" s="13">
        <v>2072100</v>
      </c>
      <c r="J76" s="13">
        <v>2060500</v>
      </c>
      <c r="K76" s="13">
        <v>1713500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63800</v>
      </c>
      <c r="E81" s="13">
        <v>53100</v>
      </c>
      <c r="F81" s="13">
        <v>51600</v>
      </c>
      <c r="G81" s="13">
        <v>47100</v>
      </c>
      <c r="H81" s="13">
        <v>66700</v>
      </c>
      <c r="I81" s="13">
        <v>54000</v>
      </c>
      <c r="J81" s="13">
        <v>53500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9900</v>
      </c>
      <c r="F83" s="13">
        <v>9100</v>
      </c>
      <c r="G83" s="13">
        <v>9300</v>
      </c>
      <c r="H83" s="13">
        <v>8200</v>
      </c>
      <c r="I83" s="13">
        <v>8600</v>
      </c>
      <c r="J83" s="13">
        <v>8400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15600</v>
      </c>
      <c r="F89" s="13">
        <v>101800</v>
      </c>
      <c r="G89" s="13">
        <v>22200</v>
      </c>
      <c r="H89" s="13">
        <v>79300</v>
      </c>
      <c r="I89" s="13">
        <v>47800</v>
      </c>
      <c r="J89" s="13">
        <v>74100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-9400</v>
      </c>
      <c r="F91" s="13">
        <v>-15600</v>
      </c>
      <c r="G91" s="13">
        <v>-10500</v>
      </c>
      <c r="H91" s="13">
        <v>-10200</v>
      </c>
      <c r="I91" s="13">
        <v>-10600</v>
      </c>
      <c r="J91" s="13">
        <v>-8100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-124000</v>
      </c>
      <c r="F94" s="13">
        <v>86100</v>
      </c>
      <c r="G94" s="13">
        <v>86000</v>
      </c>
      <c r="H94" s="13">
        <v>-36400</v>
      </c>
      <c r="I94" s="13">
        <v>-6600</v>
      </c>
      <c r="J94" s="13">
        <v>534600</v>
      </c>
      <c r="K94" s="13">
        <v>-528800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-17100</v>
      </c>
      <c r="F96" s="13">
        <v>-16900</v>
      </c>
      <c r="G96" s="13">
        <v>-16900</v>
      </c>
      <c r="H96" s="13">
        <v>-16700</v>
      </c>
      <c r="I96" s="13">
        <v>-13900</v>
      </c>
      <c r="J96" s="13">
        <v>-14000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-63500</v>
      </c>
      <c r="F100" s="13">
        <v>177900</v>
      </c>
      <c r="G100" s="13">
        <v>-83900</v>
      </c>
      <c r="H100" s="13">
        <v>-85700</v>
      </c>
      <c r="I100" s="13">
        <v>2400</v>
      </c>
      <c r="J100" s="13">
        <v>-522000</v>
      </c>
      <c r="K100" s="13">
        <v>523400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-171900</v>
      </c>
      <c r="F102" s="13">
        <v>365700</v>
      </c>
      <c r="G102" s="13">
        <v>24300</v>
      </c>
      <c r="H102" s="13">
        <v>-42800</v>
      </c>
      <c r="I102" s="13">
        <v>43500</v>
      </c>
      <c r="J102" s="13">
        <v>86700</v>
      </c>
      <c r="K102" s="13">
        <v>500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71000</v>
      </c>
      <c r="E8" s="13">
        <v>66800</v>
      </c>
      <c r="F8" s="13">
        <v>61100</v>
      </c>
      <c r="G8" s="13">
        <v>62900</v>
      </c>
      <c r="H8" s="13">
        <v>61100</v>
      </c>
      <c r="I8" s="13">
        <v>44800</v>
      </c>
      <c r="J8" s="13">
        <v>38100</v>
      </c>
      <c r="K8" s="13">
        <v>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-2000</v>
      </c>
      <c r="F15" s="13">
        <v>-1800</v>
      </c>
      <c r="G15" s="13">
        <v>-1800</v>
      </c>
      <c r="H15" s="13">
        <v>-1900</v>
      </c>
      <c r="I15" s="13">
        <v>-1100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18700</v>
      </c>
      <c r="F17" s="13">
        <v>15000</v>
      </c>
      <c r="G17" s="13">
        <v>13500</v>
      </c>
      <c r="H17" s="13">
        <v>14300</v>
      </c>
      <c r="I17" s="13">
        <v>9700</v>
      </c>
      <c r="J17" s="13">
        <v>9600</v>
      </c>
      <c r="K17" s="13">
        <v>7200</v>
      </c>
    </row>
    <row r="18" spans="3:11" x14ac:dyDescent="0.2">
      <c r="C18" s="11" t="s">
        <v>30</v>
      </c>
      <c r="D18" s="13">
        <v>51900</v>
      </c>
      <c r="E18" s="13">
        <v>48100</v>
      </c>
      <c r="F18" s="13">
        <v>46100</v>
      </c>
      <c r="G18" s="13">
        <v>49400</v>
      </c>
      <c r="H18" s="13">
        <v>46800</v>
      </c>
      <c r="I18" s="13">
        <v>35100</v>
      </c>
      <c r="J18" s="13">
        <v>28500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-29800</v>
      </c>
      <c r="F20" s="13">
        <v>-28700</v>
      </c>
      <c r="G20" s="13">
        <v>-25800</v>
      </c>
      <c r="H20" s="13">
        <v>-26800</v>
      </c>
      <c r="I20" s="13">
        <v>-31200</v>
      </c>
      <c r="J20" s="13">
        <v>-20400</v>
      </c>
      <c r="K20" s="13">
        <v>-17800</v>
      </c>
    </row>
    <row r="21" spans="3:11" x14ac:dyDescent="0.2">
      <c r="C21" s="11" t="s">
        <v>33</v>
      </c>
      <c r="D21" s="13">
        <v>24700</v>
      </c>
      <c r="E21" s="13">
        <v>21900</v>
      </c>
      <c r="F21" s="13">
        <v>20800</v>
      </c>
      <c r="G21" s="13">
        <v>26900</v>
      </c>
      <c r="H21" s="13">
        <v>23300</v>
      </c>
      <c r="I21" s="13">
        <v>6300</v>
      </c>
      <c r="J21" s="13">
        <v>10100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21300</v>
      </c>
      <c r="E23" s="13">
        <v>18300</v>
      </c>
      <c r="F23" s="13">
        <v>17400</v>
      </c>
      <c r="G23" s="13">
        <v>23600</v>
      </c>
      <c r="H23" s="13">
        <v>19900</v>
      </c>
      <c r="I23" s="13">
        <v>3800</v>
      </c>
      <c r="J23" s="13">
        <v>8100</v>
      </c>
      <c r="K23" s="13">
        <v>11100</v>
      </c>
    </row>
    <row r="24" spans="3:11" x14ac:dyDescent="0.2">
      <c r="C24" s="11" t="s">
        <v>36</v>
      </c>
      <c r="D24" s="13">
        <v>5900</v>
      </c>
      <c r="E24" s="13">
        <v>5100</v>
      </c>
      <c r="F24" s="13">
        <v>4800</v>
      </c>
      <c r="G24" s="13">
        <v>7200</v>
      </c>
      <c r="H24" s="13">
        <v>5400</v>
      </c>
      <c r="I24" s="13">
        <v>1100</v>
      </c>
      <c r="J24" s="13">
        <v>2000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13200</v>
      </c>
      <c r="F26" s="13">
        <v>12600</v>
      </c>
      <c r="G26" s="13">
        <v>16400</v>
      </c>
      <c r="H26" s="13">
        <v>14500</v>
      </c>
      <c r="I26" s="13">
        <v>2800</v>
      </c>
      <c r="J26" s="13">
        <v>6000</v>
      </c>
      <c r="K26" s="13">
        <v>8800</v>
      </c>
    </row>
    <row r="27" spans="3:11" x14ac:dyDescent="0.2">
      <c r="C27" s="11" t="s">
        <v>38</v>
      </c>
      <c r="D27" s="13">
        <v>15100</v>
      </c>
      <c r="E27" s="13">
        <v>13000</v>
      </c>
      <c r="F27" s="13">
        <v>12400</v>
      </c>
      <c r="G27" s="13">
        <v>16200</v>
      </c>
      <c r="H27" s="13">
        <v>14300</v>
      </c>
      <c r="I27" s="13">
        <v>2600</v>
      </c>
      <c r="J27" s="13">
        <v>5900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800</v>
      </c>
      <c r="H29" s="13">
        <v>0</v>
      </c>
      <c r="I29" s="13">
        <v>0</v>
      </c>
      <c r="J29" s="13">
        <v>700</v>
      </c>
      <c r="K29" s="13">
        <v>-9600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30600</v>
      </c>
      <c r="E32" s="13">
        <v>29800</v>
      </c>
      <c r="F32" s="13">
        <v>28700</v>
      </c>
      <c r="G32" s="13">
        <v>25800</v>
      </c>
      <c r="H32" s="13">
        <v>26800</v>
      </c>
      <c r="I32" s="13">
        <v>31200</v>
      </c>
      <c r="J32" s="13">
        <v>20400</v>
      </c>
      <c r="K32" s="13">
        <v>17800</v>
      </c>
    </row>
    <row r="33" spans="2:11" x14ac:dyDescent="0.2">
      <c r="C33" s="11" t="s">
        <v>44</v>
      </c>
      <c r="D33" s="13">
        <v>15100</v>
      </c>
      <c r="E33" s="13">
        <v>13000</v>
      </c>
      <c r="F33" s="13">
        <v>12400</v>
      </c>
      <c r="G33" s="13">
        <v>16900</v>
      </c>
      <c r="H33" s="13">
        <v>14300</v>
      </c>
      <c r="I33" s="13">
        <v>2600</v>
      </c>
      <c r="J33" s="13">
        <v>6600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13000</v>
      </c>
      <c r="F35" s="13">
        <v>12400</v>
      </c>
      <c r="G35" s="13">
        <v>16900</v>
      </c>
      <c r="H35" s="13">
        <v>14300</v>
      </c>
      <c r="I35" s="13">
        <v>2600</v>
      </c>
      <c r="J35" s="13">
        <v>6600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57500</v>
      </c>
      <c r="F41" s="13">
        <v>50000</v>
      </c>
      <c r="G41" s="13">
        <v>30200</v>
      </c>
      <c r="H41" s="13">
        <v>25200</v>
      </c>
      <c r="I41" s="13">
        <v>25300</v>
      </c>
      <c r="J41" s="13">
        <v>17400</v>
      </c>
      <c r="K41" s="13">
        <v>19400</v>
      </c>
    </row>
    <row r="42" spans="2:11" x14ac:dyDescent="0.2">
      <c r="C42" s="11" t="s">
        <v>50</v>
      </c>
      <c r="D42" s="13">
        <v>75800</v>
      </c>
      <c r="E42" s="13">
        <v>71600</v>
      </c>
      <c r="F42" s="13">
        <v>68200</v>
      </c>
      <c r="G42" s="13">
        <v>121600</v>
      </c>
      <c r="H42" s="13">
        <v>152400</v>
      </c>
      <c r="I42" s="13">
        <v>159500</v>
      </c>
      <c r="J42" s="13">
        <v>138300</v>
      </c>
      <c r="K42" s="13">
        <v>61300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96000</v>
      </c>
      <c r="E48" s="13">
        <v>96600</v>
      </c>
      <c r="F48" s="13">
        <v>97100</v>
      </c>
      <c r="G48" s="13">
        <v>97700</v>
      </c>
      <c r="H48" s="13">
        <v>106900</v>
      </c>
      <c r="I48" s="13">
        <v>107300</v>
      </c>
      <c r="J48" s="13">
        <v>94000</v>
      </c>
      <c r="K48" s="13">
        <v>95200</v>
      </c>
    </row>
    <row r="49" spans="3:11" x14ac:dyDescent="0.2">
      <c r="C49" s="11" t="s">
        <v>57</v>
      </c>
      <c r="D49" s="13">
        <v>199500</v>
      </c>
      <c r="E49" s="13">
        <v>201300</v>
      </c>
      <c r="F49" s="13">
        <v>179400</v>
      </c>
      <c r="G49" s="13">
        <v>181300</v>
      </c>
      <c r="H49" s="13">
        <v>183500</v>
      </c>
      <c r="I49" s="13">
        <v>186300</v>
      </c>
      <c r="J49" s="13">
        <v>92200</v>
      </c>
      <c r="K49" s="13">
        <v>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52100</v>
      </c>
      <c r="F52" s="13">
        <v>44100</v>
      </c>
      <c r="G52" s="13">
        <v>50100</v>
      </c>
      <c r="H52" s="13">
        <v>50600</v>
      </c>
      <c r="I52" s="13">
        <v>60400</v>
      </c>
      <c r="J52" s="13">
        <v>56400</v>
      </c>
      <c r="K52" s="13">
        <v>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5438300</v>
      </c>
      <c r="E54" s="13">
        <v>5391200</v>
      </c>
      <c r="F54" s="13">
        <v>5009900</v>
      </c>
      <c r="G54" s="13">
        <v>4942600</v>
      </c>
      <c r="H54" s="13">
        <v>4917400</v>
      </c>
      <c r="I54" s="13">
        <v>4805300</v>
      </c>
      <c r="J54" s="13">
        <v>3462400</v>
      </c>
      <c r="K54" s="13">
        <v>3366100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4500</v>
      </c>
      <c r="F57" s="13">
        <v>4400</v>
      </c>
      <c r="G57" s="13">
        <v>3500</v>
      </c>
      <c r="H57" s="13">
        <v>3000</v>
      </c>
      <c r="I57" s="13">
        <v>2600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30700</v>
      </c>
      <c r="E59" s="13">
        <v>29200</v>
      </c>
      <c r="F59" s="13">
        <v>26000</v>
      </c>
      <c r="G59" s="13">
        <v>36600</v>
      </c>
      <c r="H59" s="13">
        <v>51800</v>
      </c>
      <c r="I59" s="13">
        <v>57500</v>
      </c>
      <c r="J59" s="13">
        <v>36200</v>
      </c>
      <c r="K59" s="13">
        <v>41600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37200</v>
      </c>
      <c r="E61" s="13">
        <v>37100</v>
      </c>
      <c r="F61" s="13">
        <v>36900</v>
      </c>
      <c r="G61" s="13">
        <v>36800</v>
      </c>
      <c r="H61" s="13">
        <v>36600</v>
      </c>
      <c r="I61" s="13">
        <v>36500</v>
      </c>
      <c r="J61" s="13">
        <v>27800</v>
      </c>
      <c r="K61" s="13">
        <v>27600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4702400</v>
      </c>
      <c r="E66" s="13">
        <v>4673600</v>
      </c>
      <c r="F66" s="13">
        <v>4341200</v>
      </c>
      <c r="G66" s="13">
        <v>4291900</v>
      </c>
      <c r="H66" s="13">
        <v>4287500</v>
      </c>
      <c r="I66" s="13">
        <v>4188900</v>
      </c>
      <c r="J66" s="13">
        <v>2999400</v>
      </c>
      <c r="K66" s="13">
        <v>2907600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10400</v>
      </c>
      <c r="J70" s="13">
        <v>10400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144500</v>
      </c>
      <c r="E72" s="13">
        <v>129400</v>
      </c>
      <c r="F72" s="13">
        <v>116400</v>
      </c>
      <c r="G72" s="13">
        <v>102500</v>
      </c>
      <c r="H72" s="13">
        <v>85600</v>
      </c>
      <c r="I72" s="13">
        <v>71300</v>
      </c>
      <c r="J72" s="13">
        <v>68700</v>
      </c>
      <c r="K72" s="13">
        <v>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725400</v>
      </c>
      <c r="E76" s="13">
        <v>707200</v>
      </c>
      <c r="F76" s="13">
        <v>658300</v>
      </c>
      <c r="G76" s="13">
        <v>640200</v>
      </c>
      <c r="H76" s="13">
        <v>619400</v>
      </c>
      <c r="I76" s="13">
        <v>606000</v>
      </c>
      <c r="J76" s="13">
        <v>452500</v>
      </c>
      <c r="K76" s="13">
        <v>448100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15100</v>
      </c>
      <c r="E81" s="13">
        <v>13000</v>
      </c>
      <c r="F81" s="13">
        <v>12400</v>
      </c>
      <c r="G81" s="13">
        <v>16900</v>
      </c>
      <c r="H81" s="13">
        <v>14300</v>
      </c>
      <c r="I81" s="13">
        <v>2600</v>
      </c>
      <c r="J81" s="13">
        <v>6600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3400</v>
      </c>
      <c r="G83" s="13">
        <v>3300</v>
      </c>
      <c r="H83" s="13">
        <v>3400</v>
      </c>
      <c r="I83" s="13">
        <v>2500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-23400</v>
      </c>
      <c r="F89" s="13">
        <v>13900</v>
      </c>
      <c r="G89" s="13">
        <v>17800</v>
      </c>
      <c r="H89" s="13">
        <v>8200</v>
      </c>
      <c r="I89" s="13">
        <v>23500</v>
      </c>
      <c r="J89" s="13">
        <v>30500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-1000</v>
      </c>
      <c r="G91" s="13">
        <v>-1200</v>
      </c>
      <c r="H91" s="13">
        <v>-800</v>
      </c>
      <c r="I91" s="13">
        <v>-500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5100</v>
      </c>
      <c r="F94" s="13">
        <v>-113400</v>
      </c>
      <c r="G94" s="13">
        <v>-60100</v>
      </c>
      <c r="H94" s="13">
        <v>-125400</v>
      </c>
      <c r="I94" s="13">
        <v>-130900</v>
      </c>
      <c r="J94" s="13">
        <v>-53000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</v>
      </c>
      <c r="E100" s="13">
        <v>25600</v>
      </c>
      <c r="F100" s="13">
        <v>59600</v>
      </c>
      <c r="G100" s="13">
        <v>19500</v>
      </c>
      <c r="H100" s="13">
        <v>101400</v>
      </c>
      <c r="I100" s="13">
        <v>134900</v>
      </c>
      <c r="J100" s="13">
        <v>97200</v>
      </c>
      <c r="K100" s="13">
        <v>49600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19500</v>
      </c>
      <c r="E102" s="13">
        <v>7300</v>
      </c>
      <c r="F102" s="13">
        <v>-39900</v>
      </c>
      <c r="G102" s="13">
        <v>-22900</v>
      </c>
      <c r="H102" s="13">
        <v>-8000</v>
      </c>
      <c r="I102" s="13">
        <v>24700</v>
      </c>
      <c r="J102" s="13">
        <v>69700</v>
      </c>
      <c r="K102" s="13">
        <v>-3900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819600</v>
      </c>
      <c r="E8" s="13">
        <v>846100</v>
      </c>
      <c r="F8" s="13">
        <v>827300</v>
      </c>
      <c r="G8" s="13">
        <v>791600</v>
      </c>
      <c r="H8" s="13">
        <v>612200</v>
      </c>
      <c r="I8" s="13">
        <v>616800</v>
      </c>
      <c r="J8" s="13">
        <v>606100</v>
      </c>
      <c r="K8" s="13">
        <v>595100</v>
      </c>
    </row>
    <row r="9" spans="1:11" x14ac:dyDescent="0.2">
      <c r="C9" s="11" t="s">
        <v>22</v>
      </c>
      <c r="D9" s="13">
        <v>430200</v>
      </c>
      <c r="E9" s="13">
        <v>438600</v>
      </c>
      <c r="F9" s="13">
        <v>429500</v>
      </c>
      <c r="G9" s="13">
        <v>416000</v>
      </c>
      <c r="H9" s="13">
        <v>323100</v>
      </c>
      <c r="I9" s="13">
        <v>318900</v>
      </c>
      <c r="J9" s="13">
        <v>313500</v>
      </c>
      <c r="K9" s="13">
        <v>315500</v>
      </c>
    </row>
    <row r="10" spans="1:11" x14ac:dyDescent="0.2">
      <c r="C10" s="11" t="s">
        <v>23</v>
      </c>
      <c r="D10" s="13">
        <v>389400</v>
      </c>
      <c r="E10" s="13">
        <v>407500</v>
      </c>
      <c r="F10" s="13">
        <v>397800</v>
      </c>
      <c r="G10" s="13">
        <v>375600</v>
      </c>
      <c r="H10" s="13">
        <v>289100</v>
      </c>
      <c r="I10" s="13">
        <v>297900</v>
      </c>
      <c r="J10" s="13">
        <v>292600</v>
      </c>
      <c r="K10" s="13">
        <v>279600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0</v>
      </c>
      <c r="G14" s="13">
        <v>0</v>
      </c>
      <c r="H14" s="13">
        <v>0</v>
      </c>
      <c r="I14" s="13">
        <v>1000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65100</v>
      </c>
      <c r="E15" s="13">
        <v>68100</v>
      </c>
      <c r="F15" s="13">
        <v>67300</v>
      </c>
      <c r="G15" s="13">
        <v>70100</v>
      </c>
      <c r="H15" s="13">
        <v>54700</v>
      </c>
      <c r="I15" s="13">
        <v>53900</v>
      </c>
      <c r="J15" s="13">
        <v>51300</v>
      </c>
      <c r="K15" s="13">
        <v>55800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706400</v>
      </c>
      <c r="E17" s="13">
        <v>719900</v>
      </c>
      <c r="F17" s="13">
        <v>709700</v>
      </c>
      <c r="G17" s="13">
        <v>696900</v>
      </c>
      <c r="H17" s="13">
        <v>542600</v>
      </c>
      <c r="I17" s="13">
        <v>520500</v>
      </c>
      <c r="J17" s="13">
        <v>511400</v>
      </c>
      <c r="K17" s="13">
        <v>515300</v>
      </c>
    </row>
    <row r="18" spans="3:11" x14ac:dyDescent="0.2">
      <c r="C18" s="11" t="s">
        <v>30</v>
      </c>
      <c r="D18" s="13">
        <v>113200</v>
      </c>
      <c r="E18" s="13">
        <v>126200</v>
      </c>
      <c r="F18" s="13">
        <v>117600</v>
      </c>
      <c r="G18" s="13">
        <v>94700</v>
      </c>
      <c r="H18" s="13">
        <v>69600</v>
      </c>
      <c r="I18" s="13">
        <v>96300</v>
      </c>
      <c r="J18" s="13">
        <v>94700</v>
      </c>
      <c r="K18" s="13">
        <v>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0</v>
      </c>
      <c r="G20" s="13">
        <v>500</v>
      </c>
      <c r="H20" s="13">
        <v>2200</v>
      </c>
      <c r="I20" s="13">
        <v>500</v>
      </c>
      <c r="J20" s="13">
        <v>900</v>
      </c>
      <c r="K20" s="13">
        <v>1200</v>
      </c>
    </row>
    <row r="21" spans="3:11" x14ac:dyDescent="0.2">
      <c r="C21" s="11" t="s">
        <v>33</v>
      </c>
      <c r="D21" s="13">
        <v>178600</v>
      </c>
      <c r="E21" s="13">
        <v>195500</v>
      </c>
      <c r="F21" s="13">
        <v>184900</v>
      </c>
      <c r="G21" s="13">
        <v>165200</v>
      </c>
      <c r="H21" s="13">
        <v>126400</v>
      </c>
      <c r="I21" s="13">
        <v>150700</v>
      </c>
      <c r="J21" s="13">
        <v>146800</v>
      </c>
      <c r="K21" s="13">
        <v>136700</v>
      </c>
    </row>
    <row r="22" spans="3:11" x14ac:dyDescent="0.2">
      <c r="C22" s="11" t="s">
        <v>34</v>
      </c>
      <c r="D22" s="13">
        <v>59700</v>
      </c>
      <c r="E22" s="13">
        <v>61200</v>
      </c>
      <c r="F22" s="13">
        <v>61300</v>
      </c>
      <c r="G22" s="13">
        <v>60300</v>
      </c>
      <c r="H22" s="13">
        <v>54700</v>
      </c>
      <c r="I22" s="13">
        <v>45000</v>
      </c>
      <c r="J22" s="13">
        <v>44300</v>
      </c>
      <c r="K22" s="13">
        <v>43400</v>
      </c>
    </row>
    <row r="23" spans="3:11" x14ac:dyDescent="0.2">
      <c r="C23" s="11" t="s">
        <v>35</v>
      </c>
      <c r="D23" s="13">
        <v>53800</v>
      </c>
      <c r="E23" s="13">
        <v>66200</v>
      </c>
      <c r="F23" s="13">
        <v>56300</v>
      </c>
      <c r="G23" s="13">
        <v>34800</v>
      </c>
      <c r="H23" s="13">
        <v>17100</v>
      </c>
      <c r="I23" s="13">
        <v>51800</v>
      </c>
      <c r="J23" s="13">
        <v>51300</v>
      </c>
      <c r="K23" s="13">
        <v>37500</v>
      </c>
    </row>
    <row r="24" spans="3:11" x14ac:dyDescent="0.2">
      <c r="C24" s="11" t="s">
        <v>36</v>
      </c>
      <c r="D24" s="13">
        <v>14400</v>
      </c>
      <c r="E24" s="13">
        <v>17700</v>
      </c>
      <c r="F24" s="13">
        <v>10800</v>
      </c>
      <c r="G24" s="13">
        <v>12000</v>
      </c>
      <c r="H24" s="13">
        <v>5200</v>
      </c>
      <c r="I24" s="13">
        <v>13200</v>
      </c>
      <c r="J24" s="13">
        <v>9900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48500</v>
      </c>
      <c r="F26" s="13">
        <v>45500</v>
      </c>
      <c r="G26" s="13">
        <v>22900</v>
      </c>
      <c r="H26" s="13">
        <v>11800</v>
      </c>
      <c r="I26" s="13">
        <v>38600</v>
      </c>
      <c r="J26" s="13">
        <v>41400</v>
      </c>
      <c r="K26" s="13">
        <v>22000</v>
      </c>
    </row>
    <row r="27" spans="3:11" x14ac:dyDescent="0.2">
      <c r="C27" s="11" t="s">
        <v>38</v>
      </c>
      <c r="D27" s="13">
        <v>39400</v>
      </c>
      <c r="E27" s="13">
        <v>48500</v>
      </c>
      <c r="F27" s="13">
        <v>45500</v>
      </c>
      <c r="G27" s="13">
        <v>22900</v>
      </c>
      <c r="H27" s="13">
        <v>11800</v>
      </c>
      <c r="I27" s="13">
        <v>38600</v>
      </c>
      <c r="J27" s="13">
        <v>41400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300</v>
      </c>
      <c r="J29" s="13">
        <v>0</v>
      </c>
      <c r="K29" s="13">
        <v>60100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-1300</v>
      </c>
      <c r="F32" s="13">
        <v>0</v>
      </c>
      <c r="G32" s="13">
        <v>-500</v>
      </c>
      <c r="H32" s="13">
        <v>-2200</v>
      </c>
      <c r="I32" s="13">
        <v>-500</v>
      </c>
      <c r="J32" s="13">
        <v>-900</v>
      </c>
      <c r="K32" s="13">
        <v>-1200</v>
      </c>
    </row>
    <row r="33" spans="2:11" x14ac:dyDescent="0.2">
      <c r="C33" s="11" t="s">
        <v>44</v>
      </c>
      <c r="D33" s="13">
        <v>39400</v>
      </c>
      <c r="E33" s="13">
        <v>48500</v>
      </c>
      <c r="F33" s="13">
        <v>45500</v>
      </c>
      <c r="G33" s="13">
        <v>22900</v>
      </c>
      <c r="H33" s="13">
        <v>11800</v>
      </c>
      <c r="I33" s="13">
        <v>38900</v>
      </c>
      <c r="J33" s="13">
        <v>41400</v>
      </c>
      <c r="K33" s="13">
        <v>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48500</v>
      </c>
      <c r="F35" s="13">
        <v>45500</v>
      </c>
      <c r="G35" s="13">
        <v>22900</v>
      </c>
      <c r="H35" s="13">
        <v>11800</v>
      </c>
      <c r="I35" s="13">
        <v>38900</v>
      </c>
      <c r="J35" s="13">
        <v>41400</v>
      </c>
      <c r="K35" s="13">
        <v>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235100</v>
      </c>
      <c r="E41" s="13">
        <v>239400</v>
      </c>
      <c r="F41" s="13">
        <v>247700</v>
      </c>
      <c r="G41" s="13">
        <v>249400</v>
      </c>
      <c r="H41" s="13">
        <v>441000</v>
      </c>
      <c r="I41" s="13">
        <v>632800</v>
      </c>
      <c r="J41" s="13">
        <v>179700</v>
      </c>
      <c r="K41" s="13">
        <v>203100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56700</v>
      </c>
      <c r="E43" s="13">
        <v>67800</v>
      </c>
      <c r="F43" s="13">
        <v>64300</v>
      </c>
      <c r="G43" s="13">
        <v>60100</v>
      </c>
      <c r="H43" s="13">
        <v>44900</v>
      </c>
      <c r="I43" s="13">
        <v>41100</v>
      </c>
      <c r="J43" s="13">
        <v>41700</v>
      </c>
      <c r="K43" s="13">
        <v>45500</v>
      </c>
    </row>
    <row r="44" spans="2:11" x14ac:dyDescent="0.2">
      <c r="C44" s="11" t="s">
        <v>52</v>
      </c>
      <c r="D44" s="13">
        <v>20100</v>
      </c>
      <c r="E44" s="13">
        <v>20200</v>
      </c>
      <c r="F44" s="13">
        <v>18900</v>
      </c>
      <c r="G44" s="13">
        <v>20600</v>
      </c>
      <c r="H44" s="13">
        <v>16400</v>
      </c>
      <c r="I44" s="13">
        <v>16900</v>
      </c>
      <c r="J44" s="13">
        <v>17600</v>
      </c>
      <c r="K44" s="13">
        <v>18000</v>
      </c>
    </row>
    <row r="45" spans="2:11" x14ac:dyDescent="0.2">
      <c r="C45" s="11" t="s">
        <v>53</v>
      </c>
      <c r="D45" s="13">
        <v>81800</v>
      </c>
      <c r="E45" s="13">
        <v>69300</v>
      </c>
      <c r="F45" s="13">
        <v>71800</v>
      </c>
      <c r="G45" s="13">
        <v>69600</v>
      </c>
      <c r="H45" s="13">
        <v>79900</v>
      </c>
      <c r="I45" s="13">
        <v>60800</v>
      </c>
      <c r="J45" s="13">
        <v>62600</v>
      </c>
      <c r="K45" s="13">
        <v>62000</v>
      </c>
    </row>
    <row r="46" spans="2:11" x14ac:dyDescent="0.2">
      <c r="C46" s="11" t="s">
        <v>54</v>
      </c>
      <c r="D46" s="13">
        <v>393700</v>
      </c>
      <c r="E46" s="13">
        <v>396800</v>
      </c>
      <c r="F46" s="13">
        <v>402700</v>
      </c>
      <c r="G46" s="13">
        <v>399800</v>
      </c>
      <c r="H46" s="13">
        <v>582100</v>
      </c>
      <c r="I46" s="13">
        <v>751600</v>
      </c>
      <c r="J46" s="13">
        <v>301600</v>
      </c>
      <c r="K46" s="13">
        <v>328700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3611600</v>
      </c>
      <c r="E48" s="13">
        <v>3643200</v>
      </c>
      <c r="F48" s="13">
        <v>3662500</v>
      </c>
      <c r="G48" s="13">
        <v>2716100</v>
      </c>
      <c r="H48" s="13">
        <v>2547000</v>
      </c>
      <c r="I48" s="13">
        <v>2507400</v>
      </c>
      <c r="J48" s="13">
        <v>2512700</v>
      </c>
      <c r="K48" s="13">
        <v>2539800</v>
      </c>
    </row>
    <row r="49" spans="3:11" x14ac:dyDescent="0.2">
      <c r="C49" s="11" t="s">
        <v>57</v>
      </c>
      <c r="D49" s="13">
        <v>2565500</v>
      </c>
      <c r="E49" s="13">
        <v>2537000</v>
      </c>
      <c r="F49" s="13">
        <v>2529500</v>
      </c>
      <c r="G49" s="13">
        <v>2528800</v>
      </c>
      <c r="H49" s="13">
        <v>2046100</v>
      </c>
      <c r="I49" s="13">
        <v>1819800</v>
      </c>
      <c r="J49" s="13">
        <v>1730500</v>
      </c>
      <c r="K49" s="13">
        <v>1731200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107400</v>
      </c>
      <c r="E52" s="13">
        <v>133500</v>
      </c>
      <c r="F52" s="13">
        <v>121000</v>
      </c>
      <c r="G52" s="13">
        <v>111800</v>
      </c>
      <c r="H52" s="13">
        <v>100000</v>
      </c>
      <c r="I52" s="13">
        <v>96900</v>
      </c>
      <c r="J52" s="13">
        <v>84800</v>
      </c>
      <c r="K52" s="13">
        <v>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6678100</v>
      </c>
      <c r="E54" s="13">
        <v>6710500</v>
      </c>
      <c r="F54" s="13">
        <v>6715600</v>
      </c>
      <c r="G54" s="13">
        <v>5756300</v>
      </c>
      <c r="H54" s="13">
        <v>5275200</v>
      </c>
      <c r="I54" s="13">
        <v>5175700</v>
      </c>
      <c r="J54" s="13">
        <v>4629600</v>
      </c>
      <c r="K54" s="13">
        <v>4685900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99800</v>
      </c>
      <c r="F57" s="13">
        <v>119500</v>
      </c>
      <c r="G57" s="13">
        <v>111200</v>
      </c>
      <c r="H57" s="13">
        <v>93900</v>
      </c>
      <c r="I57" s="13">
        <v>88900</v>
      </c>
      <c r="J57" s="13">
        <v>75800</v>
      </c>
      <c r="K57" s="13">
        <v>106300</v>
      </c>
    </row>
    <row r="58" spans="3:11" x14ac:dyDescent="0.2">
      <c r="C58" s="11" t="s">
        <v>66</v>
      </c>
      <c r="D58" s="13">
        <v>27000</v>
      </c>
      <c r="E58" s="13">
        <v>27000</v>
      </c>
      <c r="F58" s="13">
        <v>27000</v>
      </c>
      <c r="G58" s="13">
        <v>24200</v>
      </c>
      <c r="H58" s="13">
        <v>18000</v>
      </c>
      <c r="I58" s="13">
        <v>24000</v>
      </c>
      <c r="J58" s="13">
        <v>24000</v>
      </c>
      <c r="K58" s="13">
        <v>24000</v>
      </c>
    </row>
    <row r="59" spans="3:11" x14ac:dyDescent="0.2">
      <c r="C59" s="11" t="s">
        <v>67</v>
      </c>
      <c r="D59" s="13">
        <v>440000</v>
      </c>
      <c r="E59" s="13">
        <v>404000</v>
      </c>
      <c r="F59" s="13">
        <v>414300</v>
      </c>
      <c r="G59" s="13">
        <v>334300</v>
      </c>
      <c r="H59" s="13">
        <v>314000</v>
      </c>
      <c r="I59" s="13">
        <v>256800</v>
      </c>
      <c r="J59" s="13">
        <v>281900</v>
      </c>
      <c r="K59" s="13">
        <v>255200</v>
      </c>
    </row>
    <row r="60" spans="3:11" x14ac:dyDescent="0.2">
      <c r="C60" s="11" t="s">
        <v>68</v>
      </c>
      <c r="D60" s="13">
        <v>554300</v>
      </c>
      <c r="E60" s="13">
        <v>530800</v>
      </c>
      <c r="F60" s="13">
        <v>560800</v>
      </c>
      <c r="G60" s="13">
        <v>469700</v>
      </c>
      <c r="H60" s="13">
        <v>425900</v>
      </c>
      <c r="I60" s="13">
        <v>369700</v>
      </c>
      <c r="J60" s="13">
        <v>381700</v>
      </c>
      <c r="K60" s="13">
        <v>385500</v>
      </c>
    </row>
    <row r="61" spans="3:11" x14ac:dyDescent="0.2">
      <c r="C61" s="11" t="s">
        <v>69</v>
      </c>
      <c r="D61" s="13">
        <v>3780800</v>
      </c>
      <c r="E61" s="13">
        <v>3882200</v>
      </c>
      <c r="F61" s="13">
        <v>3922500</v>
      </c>
      <c r="G61" s="13">
        <v>3955100</v>
      </c>
      <c r="H61" s="13">
        <v>3531100</v>
      </c>
      <c r="I61" s="13">
        <v>3487600</v>
      </c>
      <c r="J61" s="13">
        <v>2969200</v>
      </c>
      <c r="K61" s="13">
        <v>3051900</v>
      </c>
    </row>
    <row r="62" spans="3:11" x14ac:dyDescent="0.2">
      <c r="C62" s="11" t="s">
        <v>70</v>
      </c>
      <c r="D62" s="13">
        <v>1094900</v>
      </c>
      <c r="E62" s="13">
        <v>1084700</v>
      </c>
      <c r="F62" s="13">
        <v>1062200</v>
      </c>
      <c r="G62" s="13">
        <v>185800</v>
      </c>
      <c r="H62" s="13">
        <v>176400</v>
      </c>
      <c r="I62" s="13">
        <v>173200</v>
      </c>
      <c r="J62" s="13">
        <v>161100</v>
      </c>
      <c r="K62" s="13">
        <v>151300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5429900</v>
      </c>
      <c r="E66" s="13">
        <v>5497700</v>
      </c>
      <c r="F66" s="13">
        <v>5545500</v>
      </c>
      <c r="G66" s="13">
        <v>4610600</v>
      </c>
      <c r="H66" s="13">
        <v>4133300</v>
      </c>
      <c r="I66" s="13">
        <v>4030500</v>
      </c>
      <c r="J66" s="13">
        <v>3512100</v>
      </c>
      <c r="K66" s="13">
        <v>3588700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364500</v>
      </c>
      <c r="E72" s="13">
        <v>332800</v>
      </c>
      <c r="F72" s="13">
        <v>292100</v>
      </c>
      <c r="G72" s="13">
        <v>253400</v>
      </c>
      <c r="H72" s="13">
        <v>237200</v>
      </c>
      <c r="I72" s="13">
        <v>232100</v>
      </c>
      <c r="J72" s="13">
        <v>199900</v>
      </c>
      <c r="K72" s="13">
        <v>164400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1248100</v>
      </c>
      <c r="E76" s="13">
        <v>1212700</v>
      </c>
      <c r="F76" s="13">
        <v>1170100</v>
      </c>
      <c r="G76" s="13">
        <v>1145700</v>
      </c>
      <c r="H76" s="13">
        <v>1141800</v>
      </c>
      <c r="I76" s="13">
        <v>1145200</v>
      </c>
      <c r="J76" s="13">
        <v>1117600</v>
      </c>
      <c r="K76" s="13">
        <v>1097200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39400</v>
      </c>
      <c r="E81" s="13">
        <v>48500</v>
      </c>
      <c r="F81" s="13">
        <v>45500</v>
      </c>
      <c r="G81" s="13">
        <v>22900</v>
      </c>
      <c r="H81" s="13">
        <v>11800</v>
      </c>
      <c r="I81" s="13">
        <v>38900</v>
      </c>
      <c r="J81" s="13">
        <v>41400</v>
      </c>
      <c r="K81" s="13">
        <v>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68100</v>
      </c>
      <c r="F83" s="13">
        <v>67300</v>
      </c>
      <c r="G83" s="13">
        <v>70100</v>
      </c>
      <c r="H83" s="13">
        <v>54700</v>
      </c>
      <c r="I83" s="13">
        <v>53900</v>
      </c>
      <c r="J83" s="13">
        <v>51300</v>
      </c>
      <c r="K83" s="13">
        <v>55800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151100</v>
      </c>
      <c r="E89" s="13">
        <v>100200</v>
      </c>
      <c r="F89" s="13">
        <v>164100</v>
      </c>
      <c r="G89" s="13">
        <v>102400</v>
      </c>
      <c r="H89" s="13">
        <v>114200</v>
      </c>
      <c r="I89" s="13">
        <v>99500</v>
      </c>
      <c r="J89" s="13">
        <v>118500</v>
      </c>
      <c r="K89" s="13">
        <v>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-36800</v>
      </c>
      <c r="F91" s="13">
        <v>-89300</v>
      </c>
      <c r="G91" s="13">
        <v>-53900</v>
      </c>
      <c r="H91" s="13">
        <v>-44400</v>
      </c>
      <c r="I91" s="13">
        <v>-37300</v>
      </c>
      <c r="J91" s="13">
        <v>-25900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-53700</v>
      </c>
      <c r="F94" s="13">
        <v>-101200</v>
      </c>
      <c r="G94" s="13">
        <v>-649800</v>
      </c>
      <c r="H94" s="13">
        <v>-312400</v>
      </c>
      <c r="I94" s="13">
        <v>-146300</v>
      </c>
      <c r="J94" s="13">
        <v>-26400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-6700</v>
      </c>
      <c r="F96" s="13">
        <v>-6700</v>
      </c>
      <c r="G96" s="13">
        <v>-6700</v>
      </c>
      <c r="H96" s="13">
        <v>-6700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-112100</v>
      </c>
      <c r="E100" s="13">
        <v>-56100</v>
      </c>
      <c r="F100" s="13">
        <v>-63400</v>
      </c>
      <c r="G100" s="13">
        <v>346100</v>
      </c>
      <c r="H100" s="13">
        <v>13800</v>
      </c>
      <c r="I100" s="13">
        <v>500300</v>
      </c>
      <c r="J100" s="13">
        <v>-113900</v>
      </c>
      <c r="K100" s="13">
        <v>-18400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-9600</v>
      </c>
      <c r="F102" s="13">
        <v>-600</v>
      </c>
      <c r="G102" s="13">
        <v>-201400</v>
      </c>
      <c r="H102" s="13">
        <v>-184400</v>
      </c>
      <c r="I102" s="13">
        <v>453400</v>
      </c>
      <c r="J102" s="13">
        <v>-21800</v>
      </c>
      <c r="K102" s="13">
        <v>41700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4000</v>
      </c>
      <c r="E8" s="13">
        <v>4100</v>
      </c>
      <c r="F8" s="13">
        <v>4400</v>
      </c>
      <c r="G8" s="13">
        <v>3900</v>
      </c>
      <c r="H8" s="13">
        <v>3900</v>
      </c>
      <c r="I8" s="13">
        <v>3600</v>
      </c>
      <c r="J8" s="13">
        <v>3800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1400</v>
      </c>
      <c r="G17" s="13">
        <v>1200</v>
      </c>
      <c r="H17" s="13">
        <v>400</v>
      </c>
      <c r="I17" s="13">
        <v>1100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2300</v>
      </c>
      <c r="E18" s="13">
        <v>2600</v>
      </c>
      <c r="F18" s="13">
        <v>3000</v>
      </c>
      <c r="G18" s="13">
        <v>2700</v>
      </c>
      <c r="H18" s="13">
        <v>3500</v>
      </c>
      <c r="I18" s="13">
        <v>2500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-2900</v>
      </c>
      <c r="F20" s="13">
        <v>-2700</v>
      </c>
      <c r="G20" s="13">
        <v>-2600</v>
      </c>
      <c r="H20" s="13">
        <v>-2400</v>
      </c>
      <c r="I20" s="13">
        <v>-2700</v>
      </c>
      <c r="J20" s="13">
        <v>-2900</v>
      </c>
      <c r="K20" s="13">
        <v>-2600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400</v>
      </c>
      <c r="G21" s="13">
        <v>200</v>
      </c>
      <c r="H21" s="13">
        <v>1100</v>
      </c>
      <c r="I21" s="13">
        <v>-100</v>
      </c>
      <c r="J21" s="13">
        <v>-100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300</v>
      </c>
      <c r="G23" s="13">
        <v>100</v>
      </c>
      <c r="H23" s="13">
        <v>1100</v>
      </c>
      <c r="I23" s="13">
        <v>-200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>
        <v>-200</v>
      </c>
      <c r="H24" s="13">
        <v>300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300</v>
      </c>
      <c r="G26" s="13">
        <v>300</v>
      </c>
      <c r="H26" s="13">
        <v>800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300</v>
      </c>
      <c r="G27" s="13">
        <v>300</v>
      </c>
      <c r="H27" s="13">
        <v>700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2900</v>
      </c>
      <c r="F32" s="13">
        <v>2700</v>
      </c>
      <c r="G32" s="13">
        <v>2600</v>
      </c>
      <c r="H32" s="13">
        <v>2400</v>
      </c>
      <c r="I32" s="13">
        <v>2700</v>
      </c>
      <c r="J32" s="13">
        <v>2900</v>
      </c>
      <c r="K32" s="13">
        <v>2600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300</v>
      </c>
      <c r="G33" s="13">
        <v>300</v>
      </c>
      <c r="H33" s="13">
        <v>700</v>
      </c>
      <c r="I33" s="13">
        <v>-100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300</v>
      </c>
      <c r="G35" s="13">
        <v>300</v>
      </c>
      <c r="H35" s="13">
        <v>700</v>
      </c>
      <c r="I35" s="13">
        <v>-100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2600</v>
      </c>
      <c r="F41" s="13">
        <v>3100</v>
      </c>
      <c r="G41" s="13">
        <v>4100</v>
      </c>
      <c r="H41" s="13">
        <v>3300</v>
      </c>
      <c r="I41" s="13">
        <v>2300</v>
      </c>
      <c r="J41" s="13">
        <v>2500</v>
      </c>
      <c r="K41" s="13">
        <v>3400</v>
      </c>
    </row>
    <row r="42" spans="2:11" x14ac:dyDescent="0.2">
      <c r="C42" s="11" t="s">
        <v>50</v>
      </c>
      <c r="D42" s="13">
        <v>20000</v>
      </c>
      <c r="E42" s="13">
        <v>20700</v>
      </c>
      <c r="F42" s="13">
        <v>19300</v>
      </c>
      <c r="G42" s="13">
        <v>15800</v>
      </c>
      <c r="H42" s="13">
        <v>13400</v>
      </c>
      <c r="I42" s="13">
        <v>14700</v>
      </c>
      <c r="J42" s="13">
        <v>17100</v>
      </c>
      <c r="K42" s="13">
        <v>22300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3300</v>
      </c>
      <c r="G48" s="13">
        <v>2200</v>
      </c>
      <c r="H48" s="13">
        <v>2300</v>
      </c>
      <c r="I48" s="13">
        <v>2300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5000</v>
      </c>
      <c r="F52" s="13">
        <v>4900</v>
      </c>
      <c r="G52" s="13">
        <v>5000</v>
      </c>
      <c r="H52" s="13">
        <v>4900</v>
      </c>
      <c r="I52" s="13">
        <v>5200</v>
      </c>
      <c r="J52" s="13">
        <v>5100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414600</v>
      </c>
      <c r="E54" s="13">
        <v>429800</v>
      </c>
      <c r="F54" s="13">
        <v>421100</v>
      </c>
      <c r="G54" s="13">
        <v>409400</v>
      </c>
      <c r="H54" s="13">
        <v>419500</v>
      </c>
      <c r="I54" s="13">
        <v>412100</v>
      </c>
      <c r="J54" s="13">
        <v>401500</v>
      </c>
      <c r="K54" s="13">
        <v>413700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4100</v>
      </c>
      <c r="F59" s="13">
        <v>4900</v>
      </c>
      <c r="G59" s="13">
        <v>3400</v>
      </c>
      <c r="H59" s="13">
        <v>3900</v>
      </c>
      <c r="I59" s="13">
        <v>3500</v>
      </c>
      <c r="J59" s="13">
        <v>3000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4600</v>
      </c>
      <c r="E61" s="13">
        <v>4800</v>
      </c>
      <c r="F61" s="13">
        <v>5100</v>
      </c>
      <c r="G61" s="13">
        <v>5100</v>
      </c>
      <c r="H61" s="13">
        <v>5100</v>
      </c>
      <c r="I61" s="13">
        <v>5100</v>
      </c>
      <c r="J61" s="13">
        <v>5100</v>
      </c>
      <c r="K61" s="13">
        <v>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365800</v>
      </c>
      <c r="E66" s="13">
        <v>380800</v>
      </c>
      <c r="F66" s="13">
        <v>372200</v>
      </c>
      <c r="G66" s="13">
        <v>361000</v>
      </c>
      <c r="H66" s="13">
        <v>371500</v>
      </c>
      <c r="I66" s="13">
        <v>364800</v>
      </c>
      <c r="J66" s="13">
        <v>354100</v>
      </c>
      <c r="K66" s="13">
        <v>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8800</v>
      </c>
      <c r="F72" s="13">
        <v>8900</v>
      </c>
      <c r="G72" s="13">
        <v>8600</v>
      </c>
      <c r="H72" s="13">
        <v>8400</v>
      </c>
      <c r="I72" s="13">
        <v>7600</v>
      </c>
      <c r="J72" s="13">
        <v>7700</v>
      </c>
      <c r="K72" s="13">
        <v>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49000</v>
      </c>
      <c r="F76" s="13">
        <v>49000</v>
      </c>
      <c r="G76" s="13">
        <v>48400</v>
      </c>
      <c r="H76" s="13">
        <v>48000</v>
      </c>
      <c r="I76" s="13">
        <v>47300</v>
      </c>
      <c r="J76" s="13">
        <v>47400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300</v>
      </c>
      <c r="G81" s="13">
        <v>300</v>
      </c>
      <c r="H81" s="13">
        <v>700</v>
      </c>
      <c r="I81" s="13">
        <v>-100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-10500</v>
      </c>
      <c r="F89" s="13">
        <v>200</v>
      </c>
      <c r="G89" s="13">
        <v>12300</v>
      </c>
      <c r="H89" s="13">
        <v>-16900</v>
      </c>
      <c r="I89" s="13">
        <v>5500</v>
      </c>
      <c r="J89" s="13">
        <v>-800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2500</v>
      </c>
      <c r="F94" s="13">
        <v>-7900</v>
      </c>
      <c r="G94" s="13">
        <v>400</v>
      </c>
      <c r="H94" s="13">
        <v>11100</v>
      </c>
      <c r="I94" s="13">
        <v>-18100</v>
      </c>
      <c r="J94" s="13">
        <v>5800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8900</v>
      </c>
      <c r="F100" s="13">
        <v>10200</v>
      </c>
      <c r="G100" s="13">
        <v>-9500</v>
      </c>
      <c r="H100" s="13">
        <v>5600</v>
      </c>
      <c r="I100" s="13">
        <v>9900</v>
      </c>
      <c r="J100" s="13">
        <v>-11100</v>
      </c>
      <c r="K100" s="13">
        <v>-24600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900</v>
      </c>
      <c r="F102" s="13">
        <v>2600</v>
      </c>
      <c r="G102" s="13">
        <v>3200</v>
      </c>
      <c r="H102" s="13">
        <v>-200</v>
      </c>
      <c r="I102" s="13">
        <v>-2600</v>
      </c>
      <c r="J102" s="13">
        <v>-6000</v>
      </c>
      <c r="K102" s="13">
        <v>-46100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43465</v>
      </c>
      <c r="H7" s="12">
        <v>43372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92000</v>
      </c>
      <c r="E8" s="13">
        <v>67300</v>
      </c>
      <c r="F8" s="13">
        <v>40200</v>
      </c>
      <c r="G8" s="13">
        <v>31500</v>
      </c>
      <c r="H8" s="13">
        <v>26300</v>
      </c>
      <c r="I8" s="13">
        <v>17400</v>
      </c>
      <c r="J8" s="13">
        <v>12800</v>
      </c>
      <c r="K8" s="13">
        <v>11500</v>
      </c>
    </row>
    <row r="9" spans="1:11" x14ac:dyDescent="0.2">
      <c r="C9" s="11" t="s">
        <v>22</v>
      </c>
      <c r="D9" s="13">
        <v>59200</v>
      </c>
      <c r="E9" s="13">
        <v>44500</v>
      </c>
      <c r="F9" s="13">
        <v>29400</v>
      </c>
      <c r="G9" s="13">
        <v>23700</v>
      </c>
      <c r="H9" s="13">
        <v>21200</v>
      </c>
      <c r="I9" s="13">
        <v>14800</v>
      </c>
      <c r="J9" s="13">
        <v>10700</v>
      </c>
      <c r="K9" s="13">
        <v>10500</v>
      </c>
    </row>
    <row r="10" spans="1:11" x14ac:dyDescent="0.2">
      <c r="C10" s="11" t="s">
        <v>23</v>
      </c>
      <c r="D10" s="13">
        <v>32800</v>
      </c>
      <c r="E10" s="13">
        <v>22800</v>
      </c>
      <c r="F10" s="13">
        <v>10800</v>
      </c>
      <c r="G10" s="13">
        <v>7800</v>
      </c>
      <c r="H10" s="13">
        <v>5100</v>
      </c>
      <c r="I10" s="13">
        <v>2600</v>
      </c>
      <c r="J10" s="13">
        <v>2100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3600</v>
      </c>
      <c r="F12" s="13">
        <v>4000</v>
      </c>
      <c r="G12" s="13">
        <v>3300</v>
      </c>
      <c r="H12" s="13">
        <v>2200</v>
      </c>
      <c r="I12" s="13">
        <v>2500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800</v>
      </c>
      <c r="F14" s="13">
        <v>400</v>
      </c>
      <c r="G14" s="13">
        <v>300</v>
      </c>
      <c r="H14" s="13">
        <v>500</v>
      </c>
      <c r="I14" s="13">
        <v>300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65100</v>
      </c>
      <c r="F17" s="13">
        <v>45500</v>
      </c>
      <c r="G17" s="13">
        <v>38600</v>
      </c>
      <c r="H17" s="13">
        <v>34300</v>
      </c>
      <c r="I17" s="13">
        <v>24600</v>
      </c>
      <c r="J17" s="13">
        <v>18400</v>
      </c>
      <c r="K17" s="13">
        <v>17400</v>
      </c>
    </row>
    <row r="18" spans="3:11" x14ac:dyDescent="0.2">
      <c r="C18" s="11" t="s">
        <v>30</v>
      </c>
      <c r="D18" s="13">
        <v>3600</v>
      </c>
      <c r="E18" s="13">
        <v>2200</v>
      </c>
      <c r="F18" s="13">
        <v>-5300</v>
      </c>
      <c r="G18" s="13">
        <v>-7100</v>
      </c>
      <c r="H18" s="13">
        <v>-8000</v>
      </c>
      <c r="I18" s="13">
        <v>-7200</v>
      </c>
      <c r="J18" s="13">
        <v>-5600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-10900</v>
      </c>
      <c r="F20" s="13">
        <v>-600</v>
      </c>
      <c r="G20" s="13">
        <v>400</v>
      </c>
      <c r="H20" s="13">
        <v>-1000</v>
      </c>
      <c r="I20" s="13">
        <v>-100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7000</v>
      </c>
      <c r="E21" s="13">
        <v>-6600</v>
      </c>
      <c r="F21" s="13">
        <v>-4000</v>
      </c>
      <c r="G21" s="13">
        <v>-4800</v>
      </c>
      <c r="H21" s="13">
        <v>-7600</v>
      </c>
      <c r="I21" s="13">
        <v>-6500</v>
      </c>
      <c r="J21" s="13">
        <v>-4900</v>
      </c>
      <c r="K21" s="13">
        <v>-5700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700</v>
      </c>
      <c r="G22" s="13">
        <v>700</v>
      </c>
      <c r="H22" s="13">
        <v>300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4100</v>
      </c>
      <c r="E23" s="13">
        <v>-9400</v>
      </c>
      <c r="F23" s="13">
        <v>-6600</v>
      </c>
      <c r="G23" s="13">
        <v>-7500</v>
      </c>
      <c r="H23" s="13">
        <v>-9300</v>
      </c>
      <c r="I23" s="13">
        <v>-7400</v>
      </c>
      <c r="J23" s="13">
        <v>-5700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-9400</v>
      </c>
      <c r="F26" s="13">
        <v>-6600</v>
      </c>
      <c r="G26" s="13">
        <v>-7500</v>
      </c>
      <c r="H26" s="13">
        <v>-9300</v>
      </c>
      <c r="I26" s="13">
        <v>-7400</v>
      </c>
      <c r="J26" s="13">
        <v>-5700</v>
      </c>
      <c r="K26" s="13">
        <v>4800</v>
      </c>
    </row>
    <row r="27" spans="3:11" x14ac:dyDescent="0.2">
      <c r="C27" s="11" t="s">
        <v>38</v>
      </c>
      <c r="D27" s="13">
        <v>4100</v>
      </c>
      <c r="E27" s="13">
        <v>-9400</v>
      </c>
      <c r="F27" s="13">
        <v>-6600</v>
      </c>
      <c r="G27" s="13">
        <v>-7500</v>
      </c>
      <c r="H27" s="13">
        <v>-9300</v>
      </c>
      <c r="I27" s="13">
        <v>-7400</v>
      </c>
      <c r="J27" s="13">
        <v>-5700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10900</v>
      </c>
      <c r="F32" s="13">
        <v>600</v>
      </c>
      <c r="G32" s="13">
        <v>-400</v>
      </c>
      <c r="H32" s="13">
        <v>1000</v>
      </c>
      <c r="I32" s="13">
        <v>100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4100</v>
      </c>
      <c r="E33" s="13">
        <v>-9400</v>
      </c>
      <c r="F33" s="13">
        <v>-6600</v>
      </c>
      <c r="G33" s="13">
        <v>-7500</v>
      </c>
      <c r="H33" s="13">
        <v>-9300</v>
      </c>
      <c r="I33" s="13">
        <v>-7400</v>
      </c>
      <c r="J33" s="13">
        <v>-5700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-9400</v>
      </c>
      <c r="F35" s="13">
        <v>-6600</v>
      </c>
      <c r="G35" s="13">
        <v>-7500</v>
      </c>
      <c r="H35" s="13">
        <v>-9300</v>
      </c>
      <c r="I35" s="13">
        <v>-7400</v>
      </c>
      <c r="J35" s="13">
        <v>-5700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43465</v>
      </c>
      <c r="H38" s="12">
        <v>43372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312500</v>
      </c>
      <c r="E41" s="13">
        <v>277000</v>
      </c>
      <c r="F41" s="13">
        <v>35400</v>
      </c>
      <c r="G41" s="13">
        <v>54300</v>
      </c>
      <c r="H41" s="13">
        <v>49800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34400</v>
      </c>
      <c r="F43" s="13">
        <v>16200</v>
      </c>
      <c r="G43" s="13">
        <v>12600</v>
      </c>
      <c r="H43" s="13">
        <v>12100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60300</v>
      </c>
      <c r="E44" s="13">
        <v>42700</v>
      </c>
      <c r="F44" s="13">
        <v>34300</v>
      </c>
      <c r="G44" s="13">
        <v>30300</v>
      </c>
      <c r="H44" s="13">
        <v>17800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7700</v>
      </c>
      <c r="F45" s="13">
        <v>6500</v>
      </c>
      <c r="G45" s="13">
        <v>5700</v>
      </c>
      <c r="H45" s="13">
        <v>4200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418900</v>
      </c>
      <c r="E46" s="13">
        <v>361800</v>
      </c>
      <c r="F46" s="13">
        <v>92400</v>
      </c>
      <c r="G46" s="13">
        <v>102800</v>
      </c>
      <c r="H46" s="13">
        <v>83800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35100</v>
      </c>
      <c r="E48" s="13">
        <v>34500</v>
      </c>
      <c r="F48" s="13">
        <v>31900</v>
      </c>
      <c r="G48" s="13">
        <v>30500</v>
      </c>
      <c r="H48" s="13">
        <v>28000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454800</v>
      </c>
      <c r="E54" s="13">
        <v>397100</v>
      </c>
      <c r="F54" s="13">
        <v>125200</v>
      </c>
      <c r="G54" s="13">
        <v>133700</v>
      </c>
      <c r="H54" s="13">
        <v>112200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31000</v>
      </c>
      <c r="F57" s="13">
        <v>14800</v>
      </c>
      <c r="G57" s="13">
        <v>19600</v>
      </c>
      <c r="H57" s="13">
        <v>18100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9100</v>
      </c>
      <c r="E58" s="13">
        <v>6000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3400</v>
      </c>
      <c r="F59" s="13">
        <v>7100</v>
      </c>
      <c r="G59" s="13">
        <v>5500</v>
      </c>
      <c r="H59" s="13">
        <v>29300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56200</v>
      </c>
      <c r="E60" s="13">
        <v>40400</v>
      </c>
      <c r="F60" s="13">
        <v>21900</v>
      </c>
      <c r="G60" s="13">
        <v>25200</v>
      </c>
      <c r="H60" s="13">
        <v>47400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21800</v>
      </c>
      <c r="E61" s="13">
        <v>24900</v>
      </c>
      <c r="F61" s="13">
        <v>30900</v>
      </c>
      <c r="G61" s="13">
        <v>30800</v>
      </c>
      <c r="H61" s="13">
        <v>30900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78000</v>
      </c>
      <c r="E66" s="13">
        <v>65300</v>
      </c>
      <c r="F66" s="13">
        <v>52800</v>
      </c>
      <c r="G66" s="13">
        <v>56000</v>
      </c>
      <c r="H66" s="13">
        <v>78400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199500</v>
      </c>
      <c r="G70" s="13">
        <v>199500</v>
      </c>
      <c r="H70" s="13">
        <v>149500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-141700</v>
      </c>
      <c r="E72" s="13">
        <v>-145800</v>
      </c>
      <c r="F72" s="13">
        <v>-136300</v>
      </c>
      <c r="G72" s="13">
        <v>-129700</v>
      </c>
      <c r="H72" s="13">
        <v>-122200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376800</v>
      </c>
      <c r="E76" s="13">
        <v>331800</v>
      </c>
      <c r="F76" s="13">
        <v>-127200</v>
      </c>
      <c r="G76" s="13">
        <v>-121800</v>
      </c>
      <c r="H76" s="13">
        <v>-115700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43465</v>
      </c>
      <c r="H80" s="12">
        <v>43372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4100</v>
      </c>
      <c r="E81" s="13">
        <v>-9400</v>
      </c>
      <c r="F81" s="13">
        <v>-6600</v>
      </c>
      <c r="G81" s="13">
        <v>-7500</v>
      </c>
      <c r="H81" s="13">
        <v>-9300</v>
      </c>
      <c r="I81" s="13">
        <v>-7400</v>
      </c>
      <c r="J81" s="13">
        <v>-5700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1900</v>
      </c>
      <c r="G83" s="13">
        <v>1900</v>
      </c>
      <c r="H83" s="13">
        <v>1400</v>
      </c>
      <c r="I83" s="13">
        <v>900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-9100</v>
      </c>
      <c r="F89" s="13">
        <v>-13300</v>
      </c>
      <c r="G89" s="13">
        <v>-13300</v>
      </c>
      <c r="H89" s="13">
        <v>-11700</v>
      </c>
      <c r="I89" s="13">
        <v>-7800</v>
      </c>
      <c r="J89" s="13">
        <v>-4900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-2300</v>
      </c>
      <c r="F91" s="13">
        <v>-800</v>
      </c>
      <c r="G91" s="13">
        <v>17200</v>
      </c>
      <c r="H91" s="13">
        <v>-8300</v>
      </c>
      <c r="I91" s="13">
        <v>-6300</v>
      </c>
      <c r="J91" s="13">
        <v>-3700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-5900</v>
      </c>
      <c r="F94" s="13">
        <v>-5000</v>
      </c>
      <c r="G94" s="13">
        <v>-5000</v>
      </c>
      <c r="H94" s="13">
        <v>-8200</v>
      </c>
      <c r="I94" s="13">
        <v>-6300</v>
      </c>
      <c r="J94" s="13">
        <v>-3700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37700</v>
      </c>
      <c r="E100" s="13">
        <v>256500</v>
      </c>
      <c r="F100" s="13">
        <v>-600</v>
      </c>
      <c r="G100" s="13">
        <v>22900</v>
      </c>
      <c r="H100" s="13">
        <v>46200</v>
      </c>
      <c r="I100" s="13">
        <v>8500</v>
      </c>
      <c r="J100" s="13">
        <v>-1400</v>
      </c>
      <c r="K100" s="13">
        <v>45900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35500</v>
      </c>
      <c r="E102" s="13">
        <v>241600</v>
      </c>
      <c r="F102" s="13">
        <v>-18900</v>
      </c>
      <c r="G102" s="13">
        <v>4500</v>
      </c>
      <c r="H102" s="13">
        <v>26300</v>
      </c>
      <c r="I102" s="13">
        <v>-5600</v>
      </c>
      <c r="J102" s="13">
        <v>-10000</v>
      </c>
      <c r="K102" s="13">
        <v>36200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41547</v>
      </c>
    </row>
    <row r="8" spans="1:11" x14ac:dyDescent="0.2">
      <c r="C8" s="11" t="s">
        <v>21</v>
      </c>
      <c r="D8" s="13">
        <v>1800</v>
      </c>
      <c r="E8" s="13">
        <v>1300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700</v>
      </c>
      <c r="G17" s="13">
        <v>500</v>
      </c>
      <c r="H17" s="13">
        <v>300</v>
      </c>
      <c r="I17" s="13">
        <v>300</v>
      </c>
      <c r="J17" s="13">
        <v>600</v>
      </c>
      <c r="K17" s="13">
        <v>100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-200</v>
      </c>
      <c r="G18" s="13">
        <v>-500</v>
      </c>
      <c r="H18" s="13">
        <v>-300</v>
      </c>
      <c r="I18" s="13">
        <v>-300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-3900</v>
      </c>
      <c r="F20" s="13">
        <v>-2800</v>
      </c>
      <c r="G20" s="13">
        <v>-1200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-4400</v>
      </c>
      <c r="F21" s="13">
        <v>-2900</v>
      </c>
      <c r="G21" s="13" t="s">
        <v>92</v>
      </c>
      <c r="H21" s="13">
        <v>-500</v>
      </c>
      <c r="I21" s="13">
        <v>-300</v>
      </c>
      <c r="J21" s="13">
        <v>-600</v>
      </c>
      <c r="K21" s="13">
        <v>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300</v>
      </c>
      <c r="H22" s="13">
        <v>600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1800</v>
      </c>
      <c r="E23" s="13">
        <v>-5200</v>
      </c>
      <c r="F23" s="13">
        <v>-3800</v>
      </c>
      <c r="G23" s="13">
        <v>-2100</v>
      </c>
      <c r="H23" s="13">
        <v>-1100</v>
      </c>
      <c r="I23" s="13">
        <v>-400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-5200</v>
      </c>
      <c r="F26" s="13">
        <v>-3800</v>
      </c>
      <c r="G26" s="13">
        <v>-2100</v>
      </c>
      <c r="H26" s="13">
        <v>-1100</v>
      </c>
      <c r="I26" s="13">
        <v>-400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1800</v>
      </c>
      <c r="E27" s="13">
        <v>-5200</v>
      </c>
      <c r="F27" s="13">
        <v>-3800</v>
      </c>
      <c r="G27" s="13">
        <v>-2100</v>
      </c>
      <c r="H27" s="13">
        <v>-1100</v>
      </c>
      <c r="I27" s="13">
        <v>-400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3900</v>
      </c>
      <c r="F32" s="13">
        <v>2800</v>
      </c>
      <c r="G32" s="13">
        <v>1200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-5200</v>
      </c>
      <c r="F33" s="13">
        <v>-3800</v>
      </c>
      <c r="G33" s="13">
        <v>-2100</v>
      </c>
      <c r="H33" s="13">
        <v>-1100</v>
      </c>
      <c r="I33" s="13">
        <v>-400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-5200</v>
      </c>
      <c r="F35" s="13">
        <v>-3800</v>
      </c>
      <c r="G35" s="13">
        <v>-2100</v>
      </c>
      <c r="H35" s="13">
        <v>-1100</v>
      </c>
      <c r="I35" s="13">
        <v>-400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41547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400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1700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2200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200</v>
      </c>
    </row>
    <row r="49" spans="3:11" x14ac:dyDescent="0.2">
      <c r="C49" s="11" t="s">
        <v>57</v>
      </c>
      <c r="D49" s="13">
        <v>6900</v>
      </c>
      <c r="E49" s="13">
        <v>7200</v>
      </c>
      <c r="F49" s="13">
        <v>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9700</v>
      </c>
      <c r="F54" s="13">
        <v>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2600</v>
      </c>
    </row>
    <row r="58" spans="3:11" x14ac:dyDescent="0.2">
      <c r="C58" s="11" t="s">
        <v>66</v>
      </c>
      <c r="D58" s="13">
        <v>2500</v>
      </c>
      <c r="E58" s="13">
        <v>1700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3700</v>
      </c>
    </row>
    <row r="59" spans="3:11" x14ac:dyDescent="0.2">
      <c r="C59" s="11" t="s">
        <v>67</v>
      </c>
      <c r="D59" s="13">
        <v>8700</v>
      </c>
      <c r="E59" s="13">
        <v>20100</v>
      </c>
      <c r="F59" s="13">
        <v>14300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7300</v>
      </c>
    </row>
    <row r="60" spans="3:11" x14ac:dyDescent="0.2">
      <c r="C60" s="11" t="s">
        <v>68</v>
      </c>
      <c r="D60" s="13">
        <v>11700</v>
      </c>
      <c r="E60" s="13">
        <v>22000</v>
      </c>
      <c r="F60" s="13">
        <v>15500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>
        <v>13600</v>
      </c>
    </row>
    <row r="61" spans="3:11" x14ac:dyDescent="0.2">
      <c r="C61" s="11" t="s">
        <v>69</v>
      </c>
      <c r="D61" s="13">
        <v>2100</v>
      </c>
      <c r="E61" s="13">
        <v>2500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25500</v>
      </c>
      <c r="F66" s="13">
        <v>17700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-51700</v>
      </c>
      <c r="F72" s="13">
        <v>-46500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-16100</v>
      </c>
      <c r="F76" s="13">
        <v>-12200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>
        <v>-17300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41547</v>
      </c>
    </row>
    <row r="81" spans="3:11" x14ac:dyDescent="0.2">
      <c r="C81" s="11" t="s">
        <v>44</v>
      </c>
      <c r="D81" s="13">
        <v>1800</v>
      </c>
      <c r="E81" s="13">
        <v>-5200</v>
      </c>
      <c r="F81" s="13">
        <v>-3800</v>
      </c>
      <c r="G81" s="13">
        <v>-2100</v>
      </c>
      <c r="H81" s="13">
        <v>-1100</v>
      </c>
      <c r="I81" s="13">
        <v>-400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100</v>
      </c>
      <c r="G89" s="13">
        <v>-200</v>
      </c>
      <c r="H89" s="13">
        <v>-300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-2000</v>
      </c>
      <c r="G94" s="13">
        <v>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2000</v>
      </c>
      <c r="G100" s="13">
        <v>300</v>
      </c>
      <c r="H100" s="13">
        <v>500</v>
      </c>
      <c r="I100" s="13">
        <v>100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5200</v>
      </c>
      <c r="F12" s="13">
        <v>6300</v>
      </c>
      <c r="G12" s="13">
        <v>12400</v>
      </c>
      <c r="H12" s="13">
        <v>14100</v>
      </c>
      <c r="I12" s="13">
        <v>11000</v>
      </c>
      <c r="J12" s="13">
        <v>14100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7300</v>
      </c>
      <c r="F17" s="13">
        <v>8000</v>
      </c>
      <c r="G17" s="13">
        <v>14700</v>
      </c>
      <c r="H17" s="13">
        <v>15700</v>
      </c>
      <c r="I17" s="13">
        <v>12400</v>
      </c>
      <c r="J17" s="13">
        <v>14800</v>
      </c>
      <c r="K17" s="13">
        <v>16500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-8000</v>
      </c>
      <c r="G18" s="13">
        <v>-14700</v>
      </c>
      <c r="H18" s="13">
        <v>-15700</v>
      </c>
      <c r="I18" s="13">
        <v>-12400</v>
      </c>
      <c r="J18" s="13">
        <v>-14800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200</v>
      </c>
      <c r="G20" s="13">
        <v>0</v>
      </c>
      <c r="H20" s="13">
        <v>-200</v>
      </c>
      <c r="I20" s="13">
        <v>-400</v>
      </c>
      <c r="J20" s="13">
        <v>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-7500</v>
      </c>
      <c r="F21" s="13">
        <v>-7800</v>
      </c>
      <c r="G21" s="13">
        <v>-14700</v>
      </c>
      <c r="H21" s="13">
        <v>-15900</v>
      </c>
      <c r="I21" s="13">
        <v>-12800</v>
      </c>
      <c r="J21" s="13">
        <v>-14100</v>
      </c>
      <c r="K21" s="13">
        <v>-16300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-9800</v>
      </c>
      <c r="E23" s="13">
        <v>-7600</v>
      </c>
      <c r="F23" s="13">
        <v>-7800</v>
      </c>
      <c r="G23" s="13">
        <v>-14700</v>
      </c>
      <c r="H23" s="13">
        <v>-15900</v>
      </c>
      <c r="I23" s="13">
        <v>-12800</v>
      </c>
      <c r="J23" s="13">
        <v>-14100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-7600</v>
      </c>
      <c r="F26" s="13">
        <v>-7800</v>
      </c>
      <c r="G26" s="13">
        <v>-14700</v>
      </c>
      <c r="H26" s="13">
        <v>-15900</v>
      </c>
      <c r="I26" s="13">
        <v>-12800</v>
      </c>
      <c r="J26" s="13">
        <v>-14100</v>
      </c>
      <c r="K26" s="13">
        <v>-16300</v>
      </c>
    </row>
    <row r="27" spans="3:11" x14ac:dyDescent="0.2">
      <c r="C27" s="11" t="s">
        <v>38</v>
      </c>
      <c r="D27" s="13">
        <v>-9400</v>
      </c>
      <c r="E27" s="13">
        <v>-7400</v>
      </c>
      <c r="F27" s="13">
        <v>-7300</v>
      </c>
      <c r="G27" s="13">
        <v>-14100</v>
      </c>
      <c r="H27" s="13">
        <v>-14900</v>
      </c>
      <c r="I27" s="13">
        <v>-12200</v>
      </c>
      <c r="J27" s="13">
        <v>-13700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-200</v>
      </c>
      <c r="G32" s="13">
        <v>0</v>
      </c>
      <c r="H32" s="13">
        <v>200</v>
      </c>
      <c r="I32" s="13">
        <v>400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-9400</v>
      </c>
      <c r="E33" s="13">
        <v>-7400</v>
      </c>
      <c r="F33" s="13">
        <v>-7300</v>
      </c>
      <c r="G33" s="13">
        <v>-14100</v>
      </c>
      <c r="H33" s="13">
        <v>-14900</v>
      </c>
      <c r="I33" s="13">
        <v>-12200</v>
      </c>
      <c r="J33" s="13">
        <v>-13700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-7400</v>
      </c>
      <c r="F35" s="13">
        <v>-7300</v>
      </c>
      <c r="G35" s="13">
        <v>-14100</v>
      </c>
      <c r="H35" s="13">
        <v>-14900</v>
      </c>
      <c r="I35" s="13">
        <v>-12200</v>
      </c>
      <c r="J35" s="13">
        <v>-13700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700</v>
      </c>
      <c r="F41" s="13">
        <v>2000</v>
      </c>
      <c r="G41" s="13">
        <v>3900</v>
      </c>
      <c r="H41" s="13" t="s">
        <v>92</v>
      </c>
      <c r="I41" s="13">
        <v>19400</v>
      </c>
      <c r="J41" s="13">
        <v>18400</v>
      </c>
      <c r="K41" s="13">
        <v>27500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3000</v>
      </c>
      <c r="J42" s="13">
        <v>3200</v>
      </c>
      <c r="K42" s="13">
        <v>3100</v>
      </c>
    </row>
    <row r="43" spans="2:11" x14ac:dyDescent="0.2">
      <c r="C43" s="11" t="s">
        <v>51</v>
      </c>
      <c r="D43" s="13">
        <v>5200</v>
      </c>
      <c r="E43" s="13">
        <v>1100</v>
      </c>
      <c r="F43" s="13">
        <v>1100</v>
      </c>
      <c r="G43" s="13">
        <v>1200</v>
      </c>
      <c r="H43" s="13" t="s">
        <v>92</v>
      </c>
      <c r="I43" s="13">
        <v>1800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500</v>
      </c>
      <c r="G45" s="13">
        <v>800</v>
      </c>
      <c r="H45" s="13" t="s">
        <v>92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30200</v>
      </c>
      <c r="E46" s="13">
        <v>2000</v>
      </c>
      <c r="F46" s="13">
        <v>3600</v>
      </c>
      <c r="G46" s="13">
        <v>5900</v>
      </c>
      <c r="H46" s="13" t="s">
        <v>92</v>
      </c>
      <c r="I46" s="13">
        <v>24800</v>
      </c>
      <c r="J46" s="13">
        <v>23300</v>
      </c>
      <c r="K46" s="13">
        <v>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3300</v>
      </c>
      <c r="G48" s="13">
        <v>300</v>
      </c>
      <c r="H48" s="13" t="s">
        <v>92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900</v>
      </c>
      <c r="H52" s="13" t="s">
        <v>92</v>
      </c>
      <c r="I52" s="13">
        <v>600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6000</v>
      </c>
      <c r="F54" s="13">
        <v>7800</v>
      </c>
      <c r="G54" s="13">
        <v>7100</v>
      </c>
      <c r="H54" s="13" t="s">
        <v>92</v>
      </c>
      <c r="I54" s="13">
        <v>25500</v>
      </c>
      <c r="J54" s="13">
        <v>23900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8500</v>
      </c>
      <c r="F57" s="13">
        <v>9000</v>
      </c>
      <c r="G57" s="13">
        <v>9600</v>
      </c>
      <c r="H57" s="13" t="s">
        <v>92</v>
      </c>
      <c r="I57" s="13">
        <v>2800</v>
      </c>
      <c r="J57" s="13">
        <v>4400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10500</v>
      </c>
      <c r="F59" s="13">
        <v>10500</v>
      </c>
      <c r="G59" s="13">
        <v>6900</v>
      </c>
      <c r="H59" s="13" t="s">
        <v>92</v>
      </c>
      <c r="I59" s="13">
        <v>2900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8400</v>
      </c>
      <c r="E60" s="13">
        <v>18900</v>
      </c>
      <c r="F60" s="13">
        <v>19500</v>
      </c>
      <c r="G60" s="13">
        <v>16400</v>
      </c>
      <c r="H60" s="13" t="s">
        <v>92</v>
      </c>
      <c r="I60" s="13">
        <v>5700</v>
      </c>
      <c r="J60" s="13">
        <v>5800</v>
      </c>
      <c r="K60" s="13">
        <v>4800</v>
      </c>
    </row>
    <row r="61" spans="3:11" x14ac:dyDescent="0.2">
      <c r="C61" s="11" t="s">
        <v>69</v>
      </c>
      <c r="D61" s="13">
        <v>1400</v>
      </c>
      <c r="E61" s="13">
        <v>2900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22300</v>
      </c>
      <c r="F66" s="13">
        <v>22700</v>
      </c>
      <c r="G66" s="13">
        <v>14800</v>
      </c>
      <c r="H66" s="13" t="s">
        <v>92</v>
      </c>
      <c r="I66" s="13">
        <v>5600</v>
      </c>
      <c r="J66" s="13">
        <v>6400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-202800</v>
      </c>
      <c r="E72" s="13">
        <v>-193400</v>
      </c>
      <c r="F72" s="13">
        <v>-186100</v>
      </c>
      <c r="G72" s="13">
        <v>-178800</v>
      </c>
      <c r="H72" s="13" t="s">
        <v>92</v>
      </c>
      <c r="I72" s="13">
        <v>-149700</v>
      </c>
      <c r="J72" s="13">
        <v>-137500</v>
      </c>
      <c r="K72" s="13">
        <v>-123900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-16200</v>
      </c>
      <c r="F76" s="13">
        <v>-14800</v>
      </c>
      <c r="G76" s="13">
        <v>-7800</v>
      </c>
      <c r="H76" s="13" t="s">
        <v>92</v>
      </c>
      <c r="I76" s="13">
        <v>19900</v>
      </c>
      <c r="J76" s="13">
        <v>17500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-9400</v>
      </c>
      <c r="E81" s="13">
        <v>-7400</v>
      </c>
      <c r="F81" s="13">
        <v>-7300</v>
      </c>
      <c r="G81" s="13">
        <v>-14100</v>
      </c>
      <c r="H81" s="13">
        <v>-14900</v>
      </c>
      <c r="I81" s="13">
        <v>-12200</v>
      </c>
      <c r="J81" s="13">
        <v>-13700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-8000</v>
      </c>
      <c r="F89" s="13">
        <v>-5100</v>
      </c>
      <c r="G89" s="13">
        <v>-8300</v>
      </c>
      <c r="H89" s="13">
        <v>-9600</v>
      </c>
      <c r="I89" s="13">
        <v>-13100</v>
      </c>
      <c r="J89" s="13">
        <v>-8900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3000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46300</v>
      </c>
      <c r="E100" s="13">
        <v>6600</v>
      </c>
      <c r="F100" s="13">
        <v>3300</v>
      </c>
      <c r="G100" s="13">
        <v>-500</v>
      </c>
      <c r="H100" s="13">
        <v>-100</v>
      </c>
      <c r="I100" s="13">
        <v>13800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0</v>
      </c>
      <c r="H101" s="13">
        <v>100</v>
      </c>
      <c r="I101" s="13">
        <v>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-1300</v>
      </c>
      <c r="F102" s="13">
        <v>-1900</v>
      </c>
      <c r="G102" s="13">
        <v>-9000</v>
      </c>
      <c r="H102" s="13">
        <v>-6600</v>
      </c>
      <c r="I102" s="13">
        <v>1100</v>
      </c>
      <c r="J102" s="13">
        <v>-9100</v>
      </c>
      <c r="K102" s="13">
        <v>-10200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417800</v>
      </c>
      <c r="E8" s="13">
        <v>781700</v>
      </c>
      <c r="F8" s="13">
        <v>482700</v>
      </c>
      <c r="G8" s="13">
        <v>421300</v>
      </c>
      <c r="H8" s="13">
        <v>402000</v>
      </c>
      <c r="I8" s="13">
        <v>767900</v>
      </c>
      <c r="J8" s="13">
        <v>511500</v>
      </c>
      <c r="K8" s="13">
        <v>455200</v>
      </c>
    </row>
    <row r="9" spans="1:11" x14ac:dyDescent="0.2">
      <c r="C9" s="11" t="s">
        <v>22</v>
      </c>
      <c r="D9" s="13">
        <v>354700</v>
      </c>
      <c r="E9" s="13">
        <v>665400</v>
      </c>
      <c r="F9" s="13">
        <v>411000</v>
      </c>
      <c r="G9" s="13">
        <v>356300</v>
      </c>
      <c r="H9" s="13">
        <v>340400</v>
      </c>
      <c r="I9" s="13">
        <v>635700</v>
      </c>
      <c r="J9" s="13">
        <v>428100</v>
      </c>
      <c r="K9" s="13">
        <v>380100</v>
      </c>
    </row>
    <row r="10" spans="1:11" x14ac:dyDescent="0.2">
      <c r="C10" s="11" t="s">
        <v>23</v>
      </c>
      <c r="D10" s="13">
        <v>63100</v>
      </c>
      <c r="E10" s="13">
        <v>116300</v>
      </c>
      <c r="F10" s="13">
        <v>71700</v>
      </c>
      <c r="G10" s="13">
        <v>65000</v>
      </c>
      <c r="H10" s="13">
        <v>61600</v>
      </c>
      <c r="I10" s="13">
        <v>132200</v>
      </c>
      <c r="J10" s="13">
        <v>83400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25500</v>
      </c>
      <c r="F14" s="13">
        <v>-400</v>
      </c>
      <c r="G14" s="13">
        <v>147400</v>
      </c>
      <c r="H14" s="13">
        <v>1000</v>
      </c>
      <c r="I14" s="13">
        <v>8300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5800</v>
      </c>
      <c r="F15" s="13">
        <v>3200</v>
      </c>
      <c r="G15" s="13">
        <v>2900</v>
      </c>
      <c r="H15" s="13">
        <v>2800</v>
      </c>
      <c r="I15" s="13">
        <v>4600</v>
      </c>
      <c r="J15" s="13">
        <v>3700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413900</v>
      </c>
      <c r="E17" s="13">
        <v>771200</v>
      </c>
      <c r="F17" s="13">
        <v>472800</v>
      </c>
      <c r="G17" s="13">
        <v>560000</v>
      </c>
      <c r="H17" s="13">
        <v>398500</v>
      </c>
      <c r="I17" s="13">
        <v>726400</v>
      </c>
      <c r="J17" s="13">
        <v>493900</v>
      </c>
      <c r="K17" s="13">
        <v>441400</v>
      </c>
    </row>
    <row r="18" spans="3:11" x14ac:dyDescent="0.2">
      <c r="C18" s="11" t="s">
        <v>30</v>
      </c>
      <c r="D18" s="13">
        <v>3900</v>
      </c>
      <c r="E18" s="13">
        <v>10500</v>
      </c>
      <c r="F18" s="13">
        <v>9900</v>
      </c>
      <c r="G18" s="13">
        <v>-138700</v>
      </c>
      <c r="H18" s="13">
        <v>3500</v>
      </c>
      <c r="I18" s="13">
        <v>41500</v>
      </c>
      <c r="J18" s="13">
        <v>17600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500</v>
      </c>
      <c r="G20" s="13">
        <v>300</v>
      </c>
      <c r="H20" s="13">
        <v>200</v>
      </c>
      <c r="I20" s="13">
        <v>100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7500</v>
      </c>
      <c r="E21" s="13">
        <v>16700</v>
      </c>
      <c r="F21" s="13">
        <v>13600</v>
      </c>
      <c r="G21" s="13">
        <v>-135500</v>
      </c>
      <c r="H21" s="13">
        <v>6400</v>
      </c>
      <c r="I21" s="13">
        <v>46200</v>
      </c>
      <c r="J21" s="13">
        <v>21600</v>
      </c>
      <c r="K21" s="13">
        <v>17300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1000</v>
      </c>
      <c r="G22" s="13">
        <v>600</v>
      </c>
      <c r="H22" s="13">
        <v>200</v>
      </c>
      <c r="I22" s="13">
        <v>0</v>
      </c>
      <c r="J22" s="13">
        <v>200</v>
      </c>
      <c r="K22" s="13">
        <v>1700</v>
      </c>
    </row>
    <row r="23" spans="3:11" x14ac:dyDescent="0.2">
      <c r="C23" s="11" t="s">
        <v>35</v>
      </c>
      <c r="D23" s="13">
        <v>2600</v>
      </c>
      <c r="E23" s="13">
        <v>9500</v>
      </c>
      <c r="F23" s="13">
        <v>9400</v>
      </c>
      <c r="G23" s="13">
        <v>-139000</v>
      </c>
      <c r="H23" s="13">
        <v>3400</v>
      </c>
      <c r="I23" s="13">
        <v>41600</v>
      </c>
      <c r="J23" s="13">
        <v>17700</v>
      </c>
      <c r="K23" s="13">
        <v>12600</v>
      </c>
    </row>
    <row r="24" spans="3:11" x14ac:dyDescent="0.2">
      <c r="C24" s="11" t="s">
        <v>36</v>
      </c>
      <c r="D24" s="13">
        <v>-200</v>
      </c>
      <c r="E24" s="13">
        <v>7000</v>
      </c>
      <c r="F24" s="13">
        <v>-2200</v>
      </c>
      <c r="G24" s="13">
        <v>-38200</v>
      </c>
      <c r="H24" s="13">
        <v>-3900</v>
      </c>
      <c r="I24" s="13">
        <v>-18900</v>
      </c>
      <c r="J24" s="13">
        <v>4300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2500</v>
      </c>
      <c r="F26" s="13">
        <v>11600</v>
      </c>
      <c r="G26" s="13">
        <v>-100800</v>
      </c>
      <c r="H26" s="13">
        <v>7300</v>
      </c>
      <c r="I26" s="13">
        <v>60500</v>
      </c>
      <c r="J26" s="13">
        <v>13400</v>
      </c>
      <c r="K26" s="13">
        <v>11600</v>
      </c>
    </row>
    <row r="27" spans="3:11" x14ac:dyDescent="0.2">
      <c r="C27" s="11" t="s">
        <v>38</v>
      </c>
      <c r="D27" s="13">
        <v>2800</v>
      </c>
      <c r="E27" s="13">
        <v>2500</v>
      </c>
      <c r="F27" s="13">
        <v>11600</v>
      </c>
      <c r="G27" s="13">
        <v>-100800</v>
      </c>
      <c r="H27" s="13">
        <v>7300</v>
      </c>
      <c r="I27" s="13">
        <v>60500</v>
      </c>
      <c r="J27" s="13">
        <v>13400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-500</v>
      </c>
      <c r="G32" s="13">
        <v>-300</v>
      </c>
      <c r="H32" s="13">
        <v>-200</v>
      </c>
      <c r="I32" s="13">
        <v>-100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2700</v>
      </c>
      <c r="E33" s="13">
        <v>2400</v>
      </c>
      <c r="F33" s="13">
        <v>11600</v>
      </c>
      <c r="G33" s="13">
        <v>-100900</v>
      </c>
      <c r="H33" s="13">
        <v>7300</v>
      </c>
      <c r="I33" s="13">
        <v>60600</v>
      </c>
      <c r="J33" s="13">
        <v>13400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2400</v>
      </c>
      <c r="F35" s="13">
        <v>11600</v>
      </c>
      <c r="G35" s="13">
        <v>-100900</v>
      </c>
      <c r="H35" s="13">
        <v>7300</v>
      </c>
      <c r="I35" s="13">
        <v>60600</v>
      </c>
      <c r="J35" s="13">
        <v>13400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106700</v>
      </c>
      <c r="F41" s="13">
        <v>68500</v>
      </c>
      <c r="G41" s="13">
        <v>86400</v>
      </c>
      <c r="H41" s="13">
        <v>84400</v>
      </c>
      <c r="I41" s="13">
        <v>139800</v>
      </c>
      <c r="J41" s="13">
        <v>136300</v>
      </c>
      <c r="K41" s="13">
        <v>158800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31300</v>
      </c>
      <c r="F43" s="13">
        <v>20300</v>
      </c>
      <c r="G43" s="13">
        <v>18500</v>
      </c>
      <c r="H43" s="13">
        <v>19300</v>
      </c>
      <c r="I43" s="13">
        <v>24600</v>
      </c>
      <c r="J43" s="13">
        <v>28100</v>
      </c>
      <c r="K43" s="13">
        <v>30300</v>
      </c>
    </row>
    <row r="44" spans="2:11" x14ac:dyDescent="0.2">
      <c r="C44" s="11" t="s">
        <v>52</v>
      </c>
      <c r="D44" s="13">
        <v>1574300</v>
      </c>
      <c r="E44" s="13">
        <v>1504200</v>
      </c>
      <c r="F44" s="13">
        <v>1702700</v>
      </c>
      <c r="G44" s="13">
        <v>1634400</v>
      </c>
      <c r="H44" s="13">
        <v>1722100</v>
      </c>
      <c r="I44" s="13">
        <v>1692300</v>
      </c>
      <c r="J44" s="13">
        <v>1768000</v>
      </c>
      <c r="K44" s="13">
        <v>1677400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3900</v>
      </c>
      <c r="E47" s="13">
        <v>4000</v>
      </c>
      <c r="F47" s="13">
        <v>3900</v>
      </c>
      <c r="G47" s="13">
        <v>3700</v>
      </c>
      <c r="H47" s="13">
        <v>3700</v>
      </c>
      <c r="I47" s="13">
        <v>4000</v>
      </c>
      <c r="J47" s="13">
        <v>4200</v>
      </c>
      <c r="K47" s="13">
        <v>4300</v>
      </c>
    </row>
    <row r="48" spans="2:11" x14ac:dyDescent="0.2">
      <c r="C48" s="11" t="s">
        <v>56</v>
      </c>
      <c r="D48" s="13">
        <v>39600</v>
      </c>
      <c r="E48" s="13">
        <v>27400</v>
      </c>
      <c r="F48" s="13">
        <v>28300</v>
      </c>
      <c r="G48" s="13">
        <v>26700</v>
      </c>
      <c r="H48" s="13">
        <v>24400</v>
      </c>
      <c r="I48" s="13">
        <v>20800</v>
      </c>
      <c r="J48" s="13">
        <v>22200</v>
      </c>
      <c r="K48" s="13">
        <v>20200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10600</v>
      </c>
      <c r="H49" s="13">
        <v>10600</v>
      </c>
      <c r="I49" s="13">
        <v>9800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266100</v>
      </c>
      <c r="E52" s="13">
        <v>263000</v>
      </c>
      <c r="F52" s="13">
        <v>275000</v>
      </c>
      <c r="G52" s="13">
        <v>268500</v>
      </c>
      <c r="H52" s="13">
        <v>230700</v>
      </c>
      <c r="I52" s="13">
        <v>227400</v>
      </c>
      <c r="J52" s="13">
        <v>207300</v>
      </c>
      <c r="K52" s="13">
        <v>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1968100</v>
      </c>
      <c r="E54" s="13">
        <v>1957600</v>
      </c>
      <c r="F54" s="13">
        <v>2120300</v>
      </c>
      <c r="G54" s="13">
        <v>2055300</v>
      </c>
      <c r="H54" s="13">
        <v>2103400</v>
      </c>
      <c r="I54" s="13">
        <v>2128100</v>
      </c>
      <c r="J54" s="13">
        <v>2177000</v>
      </c>
      <c r="K54" s="13">
        <v>2107500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131200</v>
      </c>
      <c r="F57" s="13">
        <v>152400</v>
      </c>
      <c r="G57" s="13">
        <v>125400</v>
      </c>
      <c r="H57" s="13">
        <v>99900</v>
      </c>
      <c r="I57" s="13">
        <v>126400</v>
      </c>
      <c r="J57" s="13">
        <v>143100</v>
      </c>
      <c r="K57" s="13">
        <v>117100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85600</v>
      </c>
      <c r="E59" s="13">
        <v>78000</v>
      </c>
      <c r="F59" s="13">
        <v>86700</v>
      </c>
      <c r="G59" s="13">
        <v>67300</v>
      </c>
      <c r="H59" s="13">
        <v>75600</v>
      </c>
      <c r="I59" s="13">
        <v>90500</v>
      </c>
      <c r="J59" s="13">
        <v>93500</v>
      </c>
      <c r="K59" s="13">
        <v>72100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1208100</v>
      </c>
      <c r="E61" s="13">
        <v>1178300</v>
      </c>
      <c r="F61" s="13">
        <v>1316400</v>
      </c>
      <c r="G61" s="13">
        <v>1301800</v>
      </c>
      <c r="H61" s="13">
        <v>1255800</v>
      </c>
      <c r="I61" s="13">
        <v>1231300</v>
      </c>
      <c r="J61" s="13">
        <v>1326500</v>
      </c>
      <c r="K61" s="13">
        <v>1325500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1428800</v>
      </c>
      <c r="E66" s="13">
        <v>1418900</v>
      </c>
      <c r="F66" s="13">
        <v>1586400</v>
      </c>
      <c r="G66" s="13">
        <v>1526200</v>
      </c>
      <c r="H66" s="13">
        <v>1468300</v>
      </c>
      <c r="I66" s="13">
        <v>1484100</v>
      </c>
      <c r="J66" s="13">
        <v>1594400</v>
      </c>
      <c r="K66" s="13">
        <v>1540500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-312800</v>
      </c>
      <c r="E72" s="13">
        <v>-315600</v>
      </c>
      <c r="F72" s="13">
        <v>-318000</v>
      </c>
      <c r="G72" s="13">
        <v>-329600</v>
      </c>
      <c r="H72" s="13">
        <v>-228700</v>
      </c>
      <c r="I72" s="13">
        <v>-236000</v>
      </c>
      <c r="J72" s="13">
        <v>-296600</v>
      </c>
      <c r="K72" s="13">
        <v>-310000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539300</v>
      </c>
      <c r="E76" s="13">
        <v>538800</v>
      </c>
      <c r="F76" s="13">
        <v>533800</v>
      </c>
      <c r="G76" s="13">
        <v>529200</v>
      </c>
      <c r="H76" s="13">
        <v>635100</v>
      </c>
      <c r="I76" s="13">
        <v>644000</v>
      </c>
      <c r="J76" s="13">
        <v>582700</v>
      </c>
      <c r="K76" s="13">
        <v>567000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2700</v>
      </c>
      <c r="E81" s="13">
        <v>2400</v>
      </c>
      <c r="F81" s="13">
        <v>11600</v>
      </c>
      <c r="G81" s="13">
        <v>-100900</v>
      </c>
      <c r="H81" s="13">
        <v>7300</v>
      </c>
      <c r="I81" s="13">
        <v>60600</v>
      </c>
      <c r="J81" s="13">
        <v>13400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5800</v>
      </c>
      <c r="F83" s="13">
        <v>3200</v>
      </c>
      <c r="G83" s="13">
        <v>2900</v>
      </c>
      <c r="H83" s="13">
        <v>2800</v>
      </c>
      <c r="I83" s="13">
        <v>4600</v>
      </c>
      <c r="J83" s="13">
        <v>3700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-84500</v>
      </c>
      <c r="E89" s="13">
        <v>207800</v>
      </c>
      <c r="F89" s="13">
        <v>-11200</v>
      </c>
      <c r="G89" s="13">
        <v>-28300</v>
      </c>
      <c r="H89" s="13">
        <v>-54700</v>
      </c>
      <c r="I89" s="13">
        <v>188300</v>
      </c>
      <c r="J89" s="13">
        <v>-17300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-5000</v>
      </c>
      <c r="F91" s="13">
        <v>-4900</v>
      </c>
      <c r="G91" s="13">
        <v>-5200</v>
      </c>
      <c r="H91" s="13">
        <v>-6400</v>
      </c>
      <c r="I91" s="13">
        <v>-3100</v>
      </c>
      <c r="J91" s="13">
        <v>-5700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-4800</v>
      </c>
      <c r="F94" s="13">
        <v>-4800</v>
      </c>
      <c r="G94" s="13">
        <v>-9200</v>
      </c>
      <c r="H94" s="13">
        <v>-6300</v>
      </c>
      <c r="I94" s="13">
        <v>-60200</v>
      </c>
      <c r="J94" s="13">
        <v>-5600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-165000</v>
      </c>
      <c r="F100" s="13">
        <v>2100</v>
      </c>
      <c r="G100" s="13">
        <v>39100</v>
      </c>
      <c r="H100" s="13">
        <v>4800</v>
      </c>
      <c r="I100" s="13">
        <v>-98700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-62800</v>
      </c>
      <c r="E102" s="13">
        <v>38000</v>
      </c>
      <c r="F102" s="13">
        <v>-13900</v>
      </c>
      <c r="G102" s="13">
        <v>1600</v>
      </c>
      <c r="H102" s="13">
        <v>-56200</v>
      </c>
      <c r="I102" s="13">
        <v>4800</v>
      </c>
      <c r="J102" s="13">
        <v>-23100</v>
      </c>
      <c r="K102" s="13">
        <v>-18300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5854400</v>
      </c>
      <c r="E8" s="13">
        <v>6122400</v>
      </c>
      <c r="F8" s="13">
        <v>5615600</v>
      </c>
      <c r="G8" s="13">
        <v>5768100</v>
      </c>
      <c r="H8" s="13">
        <v>5325300</v>
      </c>
      <c r="I8" s="13">
        <v>5148400</v>
      </c>
      <c r="J8" s="13">
        <v>4456100</v>
      </c>
      <c r="K8" s="13">
        <v>4336700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23400</v>
      </c>
      <c r="F14" s="13">
        <v>6500</v>
      </c>
      <c r="G14" s="13">
        <v>22900</v>
      </c>
      <c r="H14" s="13">
        <v>24600</v>
      </c>
      <c r="I14" s="13">
        <v>22200</v>
      </c>
      <c r="J14" s="13">
        <v>21700</v>
      </c>
      <c r="K14" s="13">
        <v>18700</v>
      </c>
    </row>
    <row r="15" spans="1:11" x14ac:dyDescent="0.2">
      <c r="C15" s="11" t="s">
        <v>28</v>
      </c>
      <c r="D15" s="13">
        <v>70300</v>
      </c>
      <c r="E15" s="13">
        <v>71800</v>
      </c>
      <c r="F15" s="13">
        <v>71900</v>
      </c>
      <c r="G15" s="13">
        <v>73200</v>
      </c>
      <c r="H15" s="13">
        <v>61300</v>
      </c>
      <c r="I15" s="13">
        <v>63100</v>
      </c>
      <c r="J15" s="13">
        <v>49400</v>
      </c>
      <c r="K15" s="13">
        <v>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5545400</v>
      </c>
      <c r="E17" s="13">
        <v>5792200</v>
      </c>
      <c r="F17" s="13">
        <v>5325500</v>
      </c>
      <c r="G17" s="13">
        <v>5445200</v>
      </c>
      <c r="H17" s="13">
        <v>5058800</v>
      </c>
      <c r="I17" s="13">
        <v>4851500</v>
      </c>
      <c r="J17" s="13">
        <v>4223200</v>
      </c>
      <c r="K17" s="13">
        <v>4080800</v>
      </c>
    </row>
    <row r="18" spans="3:11" x14ac:dyDescent="0.2">
      <c r="C18" s="11" t="s">
        <v>30</v>
      </c>
      <c r="D18" s="13">
        <v>309000</v>
      </c>
      <c r="E18" s="13">
        <v>330200</v>
      </c>
      <c r="F18" s="13">
        <v>290100</v>
      </c>
      <c r="G18" s="13">
        <v>322900</v>
      </c>
      <c r="H18" s="13">
        <v>266600</v>
      </c>
      <c r="I18" s="13">
        <v>296800</v>
      </c>
      <c r="J18" s="13">
        <v>232800</v>
      </c>
      <c r="K18" s="13">
        <v>256000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7500</v>
      </c>
      <c r="F20" s="13">
        <v>3400</v>
      </c>
      <c r="G20" s="13">
        <v>5600</v>
      </c>
      <c r="H20" s="13">
        <v>1900</v>
      </c>
      <c r="I20" s="13">
        <v>4700</v>
      </c>
      <c r="J20" s="13">
        <v>500</v>
      </c>
      <c r="K20" s="13">
        <v>1000</v>
      </c>
    </row>
    <row r="21" spans="3:11" x14ac:dyDescent="0.2">
      <c r="C21" s="11" t="s">
        <v>33</v>
      </c>
      <c r="D21" s="13">
        <v>487800</v>
      </c>
      <c r="E21" s="13">
        <v>430900</v>
      </c>
      <c r="F21" s="13">
        <v>386000</v>
      </c>
      <c r="G21" s="13">
        <v>412900</v>
      </c>
      <c r="H21" s="13">
        <v>349400</v>
      </c>
      <c r="I21" s="13">
        <v>375900</v>
      </c>
      <c r="J21" s="13">
        <v>299400</v>
      </c>
      <c r="K21" s="13">
        <v>316500</v>
      </c>
    </row>
    <row r="22" spans="3:11" x14ac:dyDescent="0.2">
      <c r="C22" s="11" t="s">
        <v>34</v>
      </c>
      <c r="D22" s="13">
        <v>56900</v>
      </c>
      <c r="E22" s="13">
        <v>43600</v>
      </c>
      <c r="F22" s="13">
        <v>38400</v>
      </c>
      <c r="G22" s="13">
        <v>34500</v>
      </c>
      <c r="H22" s="13">
        <v>33400</v>
      </c>
      <c r="I22" s="13">
        <v>33500</v>
      </c>
      <c r="J22" s="13">
        <v>32200</v>
      </c>
      <c r="K22" s="13">
        <v>30000</v>
      </c>
    </row>
    <row r="23" spans="3:11" x14ac:dyDescent="0.2">
      <c r="C23" s="11" t="s">
        <v>35</v>
      </c>
      <c r="D23" s="13">
        <v>259200</v>
      </c>
      <c r="E23" s="13">
        <v>294100</v>
      </c>
      <c r="F23" s="13">
        <v>255100</v>
      </c>
      <c r="G23" s="13">
        <v>294000</v>
      </c>
      <c r="H23" s="13">
        <v>235200</v>
      </c>
      <c r="I23" s="13">
        <v>268000</v>
      </c>
      <c r="J23" s="13">
        <v>201200</v>
      </c>
      <c r="K23" s="13">
        <v>227000</v>
      </c>
    </row>
    <row r="24" spans="3:11" x14ac:dyDescent="0.2">
      <c r="C24" s="11" t="s">
        <v>36</v>
      </c>
      <c r="D24" s="13">
        <v>58700</v>
      </c>
      <c r="E24" s="13">
        <v>64900</v>
      </c>
      <c r="F24" s="13">
        <v>62200</v>
      </c>
      <c r="G24" s="13">
        <v>62800</v>
      </c>
      <c r="H24" s="13">
        <v>64900</v>
      </c>
      <c r="I24" s="13">
        <v>68300</v>
      </c>
      <c r="J24" s="13">
        <v>57100</v>
      </c>
      <c r="K24" s="13">
        <v>62100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200500</v>
      </c>
      <c r="E26" s="13">
        <v>229200</v>
      </c>
      <c r="F26" s="13">
        <v>192900</v>
      </c>
      <c r="G26" s="13">
        <v>231200</v>
      </c>
      <c r="H26" s="13">
        <v>170300</v>
      </c>
      <c r="I26" s="13">
        <v>199700</v>
      </c>
      <c r="J26" s="13">
        <v>144000</v>
      </c>
      <c r="K26" s="13">
        <v>165000</v>
      </c>
    </row>
    <row r="27" spans="3:11" x14ac:dyDescent="0.2">
      <c r="C27" s="11" t="s">
        <v>38</v>
      </c>
      <c r="D27" s="13">
        <v>200500</v>
      </c>
      <c r="E27" s="13">
        <v>229200</v>
      </c>
      <c r="F27" s="13">
        <v>192900</v>
      </c>
      <c r="G27" s="13">
        <v>231200</v>
      </c>
      <c r="H27" s="13">
        <v>170300</v>
      </c>
      <c r="I27" s="13">
        <v>199700</v>
      </c>
      <c r="J27" s="13">
        <v>144000</v>
      </c>
      <c r="K27" s="13">
        <v>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-7500</v>
      </c>
      <c r="F32" s="13">
        <v>-3400</v>
      </c>
      <c r="G32" s="13">
        <v>-5600</v>
      </c>
      <c r="H32" s="13">
        <v>-1900</v>
      </c>
      <c r="I32" s="13">
        <v>-4700</v>
      </c>
      <c r="J32" s="13">
        <v>-500</v>
      </c>
      <c r="K32" s="13">
        <v>-1000</v>
      </c>
    </row>
    <row r="33" spans="2:11" x14ac:dyDescent="0.2">
      <c r="C33" s="11" t="s">
        <v>44</v>
      </c>
      <c r="D33" s="13">
        <v>200500</v>
      </c>
      <c r="E33" s="13">
        <v>229200</v>
      </c>
      <c r="F33" s="13">
        <v>192900</v>
      </c>
      <c r="G33" s="13">
        <v>231200</v>
      </c>
      <c r="H33" s="13">
        <v>170300</v>
      </c>
      <c r="I33" s="13">
        <v>199700</v>
      </c>
      <c r="J33" s="13">
        <v>144000</v>
      </c>
      <c r="K33" s="13">
        <v>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200500</v>
      </c>
      <c r="E35" s="13">
        <v>229200</v>
      </c>
      <c r="F35" s="13">
        <v>192900</v>
      </c>
      <c r="G35" s="13">
        <v>231200</v>
      </c>
      <c r="H35" s="13">
        <v>170300</v>
      </c>
      <c r="I35" s="13">
        <v>199700</v>
      </c>
      <c r="J35" s="13">
        <v>144000</v>
      </c>
      <c r="K35" s="13">
        <v>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787500</v>
      </c>
      <c r="E41" s="13">
        <v>617600</v>
      </c>
      <c r="F41" s="13">
        <v>671600</v>
      </c>
      <c r="G41" s="13">
        <v>431300</v>
      </c>
      <c r="H41" s="13">
        <v>384000</v>
      </c>
      <c r="I41" s="13">
        <v>365100</v>
      </c>
      <c r="J41" s="13">
        <v>324000</v>
      </c>
      <c r="K41" s="13">
        <v>364300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1748400</v>
      </c>
      <c r="E43" s="13">
        <v>1724600</v>
      </c>
      <c r="F43" s="13">
        <v>1645200</v>
      </c>
      <c r="G43" s="13">
        <v>1632600</v>
      </c>
      <c r="H43" s="13">
        <v>1594200</v>
      </c>
      <c r="I43" s="13">
        <v>1503800</v>
      </c>
      <c r="J43" s="13">
        <v>1381400</v>
      </c>
      <c r="K43" s="13">
        <v>1225800</v>
      </c>
    </row>
    <row r="44" spans="2:11" x14ac:dyDescent="0.2">
      <c r="C44" s="11" t="s">
        <v>52</v>
      </c>
      <c r="D44" s="13">
        <v>1552800</v>
      </c>
      <c r="E44" s="13">
        <v>1569000</v>
      </c>
      <c r="F44" s="13">
        <v>1395300</v>
      </c>
      <c r="G44" s="13">
        <v>1376700</v>
      </c>
      <c r="H44" s="13">
        <v>1297100</v>
      </c>
      <c r="I44" s="13">
        <v>1242300</v>
      </c>
      <c r="J44" s="13">
        <v>1082500</v>
      </c>
      <c r="K44" s="13">
        <v>1026700</v>
      </c>
    </row>
    <row r="45" spans="2:11" x14ac:dyDescent="0.2">
      <c r="C45" s="11" t="s">
        <v>53</v>
      </c>
      <c r="D45" s="13">
        <v>11600</v>
      </c>
      <c r="E45" s="13">
        <v>16300</v>
      </c>
      <c r="F45" s="13">
        <v>17500</v>
      </c>
      <c r="G45" s="13">
        <v>49100</v>
      </c>
      <c r="H45" s="13">
        <v>10000</v>
      </c>
      <c r="I45" s="13">
        <v>16200</v>
      </c>
      <c r="J45" s="13">
        <v>42900</v>
      </c>
      <c r="K45" s="13">
        <v>22200</v>
      </c>
    </row>
    <row r="46" spans="2:11" x14ac:dyDescent="0.2">
      <c r="C46" s="11" t="s">
        <v>54</v>
      </c>
      <c r="D46" s="13">
        <v>4100300</v>
      </c>
      <c r="E46" s="13">
        <v>3927400</v>
      </c>
      <c r="F46" s="13">
        <v>3729600</v>
      </c>
      <c r="G46" s="13">
        <v>3489700</v>
      </c>
      <c r="H46" s="13">
        <v>3285200</v>
      </c>
      <c r="I46" s="13">
        <v>3127300</v>
      </c>
      <c r="J46" s="13">
        <v>2830700</v>
      </c>
      <c r="K46" s="13">
        <v>2639100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749100</v>
      </c>
      <c r="E48" s="13">
        <v>158200</v>
      </c>
      <c r="F48" s="13">
        <v>154900</v>
      </c>
      <c r="G48" s="13">
        <v>161900</v>
      </c>
      <c r="H48" s="13">
        <v>158500</v>
      </c>
      <c r="I48" s="13">
        <v>159400</v>
      </c>
      <c r="J48" s="13">
        <v>151400</v>
      </c>
      <c r="K48" s="13">
        <v>145600</v>
      </c>
    </row>
    <row r="49" spans="3:11" x14ac:dyDescent="0.2">
      <c r="C49" s="11" t="s">
        <v>57</v>
      </c>
      <c r="D49" s="13">
        <v>3137900</v>
      </c>
      <c r="E49" s="13">
        <v>3080100</v>
      </c>
      <c r="F49" s="13">
        <v>3058100</v>
      </c>
      <c r="G49" s="13">
        <v>3040300</v>
      </c>
      <c r="H49" s="13">
        <v>2767400</v>
      </c>
      <c r="I49" s="13">
        <v>2517900</v>
      </c>
      <c r="J49" s="13">
        <v>2406400</v>
      </c>
      <c r="K49" s="13">
        <v>2128100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17200</v>
      </c>
      <c r="F52" s="13">
        <v>31900</v>
      </c>
      <c r="G52" s="13">
        <v>17300</v>
      </c>
      <c r="H52" s="13">
        <v>19800</v>
      </c>
      <c r="I52" s="13">
        <v>22200</v>
      </c>
      <c r="J52" s="13">
        <v>63300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8032000</v>
      </c>
      <c r="E54" s="13">
        <v>7183000</v>
      </c>
      <c r="F54" s="13">
        <v>6974600</v>
      </c>
      <c r="G54" s="13">
        <v>6709200</v>
      </c>
      <c r="H54" s="13">
        <v>6230800</v>
      </c>
      <c r="I54" s="13">
        <v>5826800</v>
      </c>
      <c r="J54" s="13">
        <v>5451900</v>
      </c>
      <c r="K54" s="13">
        <v>4941100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2136500</v>
      </c>
      <c r="E57" s="13">
        <v>2086100</v>
      </c>
      <c r="F57" s="13">
        <v>1998400</v>
      </c>
      <c r="G57" s="13">
        <v>1898400</v>
      </c>
      <c r="H57" s="13">
        <v>1873500</v>
      </c>
      <c r="I57" s="13">
        <v>1677800</v>
      </c>
      <c r="J57" s="13">
        <v>1574300</v>
      </c>
      <c r="K57" s="13">
        <v>1417400</v>
      </c>
    </row>
    <row r="58" spans="3:11" x14ac:dyDescent="0.2">
      <c r="C58" s="11" t="s">
        <v>66</v>
      </c>
      <c r="D58" s="13">
        <v>931000</v>
      </c>
      <c r="E58" s="13">
        <v>528000</v>
      </c>
      <c r="F58" s="13">
        <v>668500</v>
      </c>
      <c r="G58" s="13">
        <v>473700</v>
      </c>
      <c r="H58" s="13">
        <v>406300</v>
      </c>
      <c r="I58" s="13">
        <v>312500</v>
      </c>
      <c r="J58" s="13">
        <v>261800</v>
      </c>
      <c r="K58" s="13">
        <v>454900</v>
      </c>
    </row>
    <row r="59" spans="3:11" x14ac:dyDescent="0.2">
      <c r="C59" s="11" t="s">
        <v>67</v>
      </c>
      <c r="D59" s="13">
        <v>139500</v>
      </c>
      <c r="E59" s="13">
        <v>140900</v>
      </c>
      <c r="F59" s="13">
        <v>135500</v>
      </c>
      <c r="G59" s="13">
        <v>160800</v>
      </c>
      <c r="H59" s="13">
        <v>141700</v>
      </c>
      <c r="I59" s="13">
        <v>128400</v>
      </c>
      <c r="J59" s="13">
        <v>145700</v>
      </c>
      <c r="K59" s="13">
        <v>121900</v>
      </c>
    </row>
    <row r="60" spans="3:11" x14ac:dyDescent="0.2">
      <c r="C60" s="11" t="s">
        <v>68</v>
      </c>
      <c r="D60" s="13">
        <v>3206900</v>
      </c>
      <c r="E60" s="13">
        <v>2755000</v>
      </c>
      <c r="F60" s="13">
        <v>2802400</v>
      </c>
      <c r="G60" s="13">
        <v>2532900</v>
      </c>
      <c r="H60" s="13">
        <v>2421600</v>
      </c>
      <c r="I60" s="13">
        <v>2118700</v>
      </c>
      <c r="J60" s="13">
        <v>1981700</v>
      </c>
      <c r="K60" s="13">
        <v>1994300</v>
      </c>
    </row>
    <row r="61" spans="3:11" x14ac:dyDescent="0.2">
      <c r="C61" s="11" t="s">
        <v>69</v>
      </c>
      <c r="D61" s="13">
        <v>2366900</v>
      </c>
      <c r="E61" s="13">
        <v>1882700</v>
      </c>
      <c r="F61" s="13">
        <v>1907300</v>
      </c>
      <c r="G61" s="13">
        <v>1938200</v>
      </c>
      <c r="H61" s="13">
        <v>1792500</v>
      </c>
      <c r="I61" s="13">
        <v>1659500</v>
      </c>
      <c r="J61" s="13">
        <v>1639200</v>
      </c>
      <c r="K61" s="13">
        <v>1368800</v>
      </c>
    </row>
    <row r="62" spans="3:11" x14ac:dyDescent="0.2">
      <c r="C62" s="11" t="s">
        <v>70</v>
      </c>
      <c r="D62" s="13">
        <v>336800</v>
      </c>
      <c r="E62" s="13">
        <v>354600</v>
      </c>
      <c r="F62" s="13">
        <v>363200</v>
      </c>
      <c r="G62" s="13">
        <v>365300</v>
      </c>
      <c r="H62" s="13">
        <v>366600</v>
      </c>
      <c r="I62" s="13">
        <v>351900</v>
      </c>
      <c r="J62" s="13">
        <v>319800</v>
      </c>
      <c r="K62" s="13">
        <v>264100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5910600</v>
      </c>
      <c r="E66" s="13">
        <v>4992300</v>
      </c>
      <c r="F66" s="13">
        <v>5072900</v>
      </c>
      <c r="G66" s="13">
        <v>4836400</v>
      </c>
      <c r="H66" s="13">
        <v>4580700</v>
      </c>
      <c r="I66" s="13">
        <v>4130000</v>
      </c>
      <c r="J66" s="13">
        <v>3940700</v>
      </c>
      <c r="K66" s="13">
        <v>3627200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1767300</v>
      </c>
      <c r="E72" s="13">
        <v>1849900</v>
      </c>
      <c r="F72" s="13">
        <v>1588100</v>
      </c>
      <c r="G72" s="13">
        <v>1534700</v>
      </c>
      <c r="H72" s="13">
        <v>1267100</v>
      </c>
      <c r="I72" s="13">
        <v>1305000</v>
      </c>
      <c r="J72" s="13">
        <v>1178500</v>
      </c>
      <c r="K72" s="13">
        <v>1194300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2121400</v>
      </c>
      <c r="E76" s="13">
        <v>2190700</v>
      </c>
      <c r="F76" s="13">
        <v>1901700</v>
      </c>
      <c r="G76" s="13">
        <v>1872800</v>
      </c>
      <c r="H76" s="13">
        <v>1650100</v>
      </c>
      <c r="I76" s="13">
        <v>1696800</v>
      </c>
      <c r="J76" s="13">
        <v>1511200</v>
      </c>
      <c r="K76" s="13">
        <v>1313900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200500</v>
      </c>
      <c r="E81" s="13">
        <v>229200</v>
      </c>
      <c r="F81" s="13">
        <v>192900</v>
      </c>
      <c r="G81" s="13">
        <v>231200</v>
      </c>
      <c r="H81" s="13">
        <v>170300</v>
      </c>
      <c r="I81" s="13">
        <v>199700</v>
      </c>
      <c r="J81" s="13">
        <v>144000</v>
      </c>
      <c r="K81" s="13">
        <v>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171700</v>
      </c>
      <c r="E83" s="13">
        <v>93200</v>
      </c>
      <c r="F83" s="13">
        <v>92600</v>
      </c>
      <c r="G83" s="13">
        <v>84400</v>
      </c>
      <c r="H83" s="13">
        <v>80900</v>
      </c>
      <c r="I83" s="13">
        <v>74500</v>
      </c>
      <c r="J83" s="13">
        <v>66100</v>
      </c>
      <c r="K83" s="13">
        <v>59500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376200</v>
      </c>
      <c r="E89" s="13">
        <v>352300</v>
      </c>
      <c r="F89" s="13">
        <v>268300</v>
      </c>
      <c r="G89" s="13">
        <v>341300</v>
      </c>
      <c r="H89" s="13">
        <v>273600</v>
      </c>
      <c r="I89" s="13">
        <v>303200</v>
      </c>
      <c r="J89" s="13">
        <v>222400</v>
      </c>
      <c r="K89" s="13">
        <v>256500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-23300</v>
      </c>
      <c r="F91" s="13">
        <v>-16900</v>
      </c>
      <c r="G91" s="13">
        <v>-24800</v>
      </c>
      <c r="H91" s="13">
        <v>-18900</v>
      </c>
      <c r="I91" s="13">
        <v>-18700</v>
      </c>
      <c r="J91" s="13">
        <v>-14100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-177400</v>
      </c>
      <c r="E94" s="13">
        <v>-64800</v>
      </c>
      <c r="F94" s="13">
        <v>-118600</v>
      </c>
      <c r="G94" s="13">
        <v>-382000</v>
      </c>
      <c r="H94" s="13">
        <v>-400400</v>
      </c>
      <c r="I94" s="13">
        <v>-106700</v>
      </c>
      <c r="J94" s="13">
        <v>-124100</v>
      </c>
      <c r="K94" s="13">
        <v>-141400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-65500</v>
      </c>
      <c r="E96" s="13">
        <v>-137000</v>
      </c>
      <c r="F96" s="13">
        <v>-59700</v>
      </c>
      <c r="G96" s="13">
        <v>-123300</v>
      </c>
      <c r="H96" s="13">
        <v>-55300</v>
      </c>
      <c r="I96" s="13">
        <v>-112200</v>
      </c>
      <c r="J96" s="13">
        <v>-49900</v>
      </c>
      <c r="K96" s="13">
        <v>-103600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-251300</v>
      </c>
      <c r="E100" s="13">
        <v>-274900</v>
      </c>
      <c r="F100" s="13">
        <v>-121900</v>
      </c>
      <c r="G100" s="13">
        <v>39200</v>
      </c>
      <c r="H100" s="13">
        <v>111800</v>
      </c>
      <c r="I100" s="13">
        <v>-194800</v>
      </c>
      <c r="J100" s="13">
        <v>-55300</v>
      </c>
      <c r="K100" s="13">
        <v>-130800</v>
      </c>
    </row>
    <row r="101" spans="3:11" x14ac:dyDescent="0.2">
      <c r="C101" s="11" t="s">
        <v>19</v>
      </c>
      <c r="D101" s="13">
        <v>1600</v>
      </c>
      <c r="E101" s="13">
        <v>-1000</v>
      </c>
      <c r="F101" s="13">
        <v>1800</v>
      </c>
      <c r="G101" s="13">
        <v>-4100</v>
      </c>
      <c r="H101" s="13">
        <v>2100</v>
      </c>
      <c r="I101" s="13">
        <v>19300</v>
      </c>
      <c r="J101" s="13">
        <v>34400</v>
      </c>
      <c r="K101" s="13">
        <v>6900</v>
      </c>
    </row>
    <row r="102" spans="3:11" x14ac:dyDescent="0.2">
      <c r="C102" s="11" t="s">
        <v>20</v>
      </c>
      <c r="D102" s="13">
        <v>-50900</v>
      </c>
      <c r="E102" s="13">
        <v>11600</v>
      </c>
      <c r="F102" s="13">
        <v>29600</v>
      </c>
      <c r="G102" s="13">
        <v>-5700</v>
      </c>
      <c r="H102" s="13">
        <v>-12900</v>
      </c>
      <c r="I102" s="13">
        <v>20900</v>
      </c>
      <c r="J102" s="13">
        <v>77300</v>
      </c>
      <c r="K102" s="13">
        <v>-8900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215700</v>
      </c>
      <c r="E8" s="13">
        <v>244500</v>
      </c>
      <c r="F8" s="13">
        <v>184600</v>
      </c>
      <c r="G8" s="13">
        <v>315900</v>
      </c>
      <c r="H8" s="13">
        <v>159400</v>
      </c>
      <c r="I8" s="13">
        <v>166300</v>
      </c>
      <c r="J8" s="13">
        <v>132200</v>
      </c>
      <c r="K8" s="13">
        <v>224600</v>
      </c>
    </row>
    <row r="9" spans="1:11" x14ac:dyDescent="0.2">
      <c r="C9" s="11" t="s">
        <v>22</v>
      </c>
      <c r="D9" s="13">
        <v>75900</v>
      </c>
      <c r="E9" s="13">
        <v>97500</v>
      </c>
      <c r="F9" s="13">
        <v>73000</v>
      </c>
      <c r="G9" s="13">
        <v>113400</v>
      </c>
      <c r="H9" s="13">
        <v>57600</v>
      </c>
      <c r="I9" s="13">
        <v>66600</v>
      </c>
      <c r="J9" s="13">
        <v>54400</v>
      </c>
      <c r="K9" s="13">
        <v>90400</v>
      </c>
    </row>
    <row r="10" spans="1:11" x14ac:dyDescent="0.2">
      <c r="C10" s="11" t="s">
        <v>23</v>
      </c>
      <c r="D10" s="13">
        <v>139800</v>
      </c>
      <c r="E10" s="13">
        <v>147100</v>
      </c>
      <c r="F10" s="13">
        <v>111600</v>
      </c>
      <c r="G10" s="13">
        <v>202600</v>
      </c>
      <c r="H10" s="13">
        <v>101800</v>
      </c>
      <c r="I10" s="13">
        <v>99700</v>
      </c>
      <c r="J10" s="13">
        <v>77800</v>
      </c>
      <c r="K10" s="13">
        <v>134200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14700</v>
      </c>
      <c r="F12" s="13">
        <v>12600</v>
      </c>
      <c r="G12" s="13">
        <v>12100</v>
      </c>
      <c r="H12" s="13">
        <v>10000</v>
      </c>
      <c r="I12" s="13">
        <v>9400</v>
      </c>
      <c r="J12" s="13">
        <v>7200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1100</v>
      </c>
      <c r="H14" s="13" t="s">
        <v>92</v>
      </c>
      <c r="I14" s="13">
        <v>200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</v>
      </c>
      <c r="E17" s="13">
        <v>232200</v>
      </c>
      <c r="F17" s="13">
        <v>178000</v>
      </c>
      <c r="G17" s="13">
        <v>284000</v>
      </c>
      <c r="H17" s="13">
        <v>153700</v>
      </c>
      <c r="I17" s="13">
        <v>158200</v>
      </c>
      <c r="J17" s="13">
        <v>128100</v>
      </c>
      <c r="K17" s="13">
        <v>200300</v>
      </c>
    </row>
    <row r="18" spans="3:11" x14ac:dyDescent="0.2">
      <c r="C18" s="11" t="s">
        <v>30</v>
      </c>
      <c r="D18" s="13">
        <v>8000</v>
      </c>
      <c r="E18" s="13">
        <v>12300</v>
      </c>
      <c r="F18" s="13">
        <v>6600</v>
      </c>
      <c r="G18" s="13">
        <v>31900</v>
      </c>
      <c r="H18" s="13">
        <v>5600</v>
      </c>
      <c r="I18" s="13">
        <v>8100</v>
      </c>
      <c r="J18" s="13">
        <v>4100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1300</v>
      </c>
      <c r="F20" s="13">
        <v>400</v>
      </c>
      <c r="G20" s="13">
        <v>400</v>
      </c>
      <c r="H20" s="13">
        <v>0</v>
      </c>
      <c r="I20" s="13">
        <v>-200</v>
      </c>
      <c r="J20" s="13">
        <v>100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1200</v>
      </c>
      <c r="G22" s="13">
        <v>700</v>
      </c>
      <c r="H22" s="13">
        <v>200</v>
      </c>
      <c r="I22" s="13">
        <v>300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7500</v>
      </c>
      <c r="E23" s="13">
        <v>11300</v>
      </c>
      <c r="F23" s="13">
        <v>5800</v>
      </c>
      <c r="G23" s="13">
        <v>31600</v>
      </c>
      <c r="H23" s="13">
        <v>5400</v>
      </c>
      <c r="I23" s="13">
        <v>7600</v>
      </c>
      <c r="J23" s="13">
        <v>3600</v>
      </c>
      <c r="K23" s="13">
        <v>25100</v>
      </c>
    </row>
    <row r="24" spans="3:11" x14ac:dyDescent="0.2">
      <c r="C24" s="11" t="s">
        <v>36</v>
      </c>
      <c r="D24" s="13">
        <v>1900</v>
      </c>
      <c r="E24" s="13">
        <v>1800</v>
      </c>
      <c r="F24" s="13">
        <v>1000</v>
      </c>
      <c r="G24" s="13">
        <v>4600</v>
      </c>
      <c r="H24" s="13">
        <v>1100</v>
      </c>
      <c r="I24" s="13">
        <v>2400</v>
      </c>
      <c r="J24" s="13">
        <v>1200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9500</v>
      </c>
      <c r="F26" s="13">
        <v>4800</v>
      </c>
      <c r="G26" s="13">
        <v>27000</v>
      </c>
      <c r="H26" s="13">
        <v>4300</v>
      </c>
      <c r="I26" s="13">
        <v>5300</v>
      </c>
      <c r="J26" s="13">
        <v>2300</v>
      </c>
      <c r="K26" s="13">
        <v>21000</v>
      </c>
    </row>
    <row r="27" spans="3:11" x14ac:dyDescent="0.2">
      <c r="C27" s="11" t="s">
        <v>38</v>
      </c>
      <c r="D27" s="13">
        <v>5600</v>
      </c>
      <c r="E27" s="13">
        <v>9600</v>
      </c>
      <c r="F27" s="13">
        <v>4900</v>
      </c>
      <c r="G27" s="13">
        <v>27000</v>
      </c>
      <c r="H27" s="13">
        <v>4300</v>
      </c>
      <c r="I27" s="13">
        <v>5300</v>
      </c>
      <c r="J27" s="13">
        <v>2100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-1300</v>
      </c>
      <c r="F32" s="13">
        <v>-400</v>
      </c>
      <c r="G32" s="13">
        <v>-400</v>
      </c>
      <c r="H32" s="13">
        <v>0</v>
      </c>
      <c r="I32" s="13">
        <v>200</v>
      </c>
      <c r="J32" s="13">
        <v>-100</v>
      </c>
      <c r="K32" s="13">
        <v>-1300</v>
      </c>
    </row>
    <row r="33" spans="2:11" x14ac:dyDescent="0.2">
      <c r="C33" s="11" t="s">
        <v>44</v>
      </c>
      <c r="D33" s="13">
        <v>5600</v>
      </c>
      <c r="E33" s="13">
        <v>9600</v>
      </c>
      <c r="F33" s="13">
        <v>4900</v>
      </c>
      <c r="G33" s="13">
        <v>27000</v>
      </c>
      <c r="H33" s="13">
        <v>4300</v>
      </c>
      <c r="I33" s="13">
        <v>5300</v>
      </c>
      <c r="J33" s="13">
        <v>2100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9600</v>
      </c>
      <c r="F35" s="13">
        <v>4900</v>
      </c>
      <c r="G35" s="13">
        <v>27000</v>
      </c>
      <c r="H35" s="13">
        <v>4300</v>
      </c>
      <c r="I35" s="13">
        <v>5300</v>
      </c>
      <c r="J35" s="13">
        <v>2100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155800</v>
      </c>
      <c r="E41" s="13">
        <v>210700</v>
      </c>
      <c r="F41" s="13">
        <v>74900</v>
      </c>
      <c r="G41" s="13">
        <v>65600</v>
      </c>
      <c r="H41" s="13">
        <v>56000</v>
      </c>
      <c r="I41" s="13">
        <v>81400</v>
      </c>
      <c r="J41" s="13">
        <v>76600</v>
      </c>
      <c r="K41" s="13">
        <v>35100</v>
      </c>
    </row>
    <row r="42" spans="2:11" x14ac:dyDescent="0.2">
      <c r="C42" s="11" t="s">
        <v>50</v>
      </c>
      <c r="D42" s="13">
        <v>153300</v>
      </c>
      <c r="E42" s="13">
        <v>155900</v>
      </c>
      <c r="F42" s="13">
        <v>7900</v>
      </c>
      <c r="G42" s="13">
        <v>8100</v>
      </c>
      <c r="H42" s="13">
        <v>7900</v>
      </c>
      <c r="I42" s="13">
        <v>22800</v>
      </c>
      <c r="J42" s="13">
        <v>25200</v>
      </c>
      <c r="K42" s="13">
        <v>44900</v>
      </c>
    </row>
    <row r="43" spans="2:11" x14ac:dyDescent="0.2">
      <c r="C43" s="11" t="s">
        <v>51</v>
      </c>
      <c r="D43" s="13">
        <v>184900</v>
      </c>
      <c r="E43" s="13">
        <v>181100</v>
      </c>
      <c r="F43" s="13">
        <v>199600</v>
      </c>
      <c r="G43" s="13">
        <v>230500</v>
      </c>
      <c r="H43" s="13">
        <v>146800</v>
      </c>
      <c r="I43" s="13">
        <v>148400</v>
      </c>
      <c r="J43" s="13">
        <v>130600</v>
      </c>
      <c r="K43" s="13">
        <v>323900</v>
      </c>
    </row>
    <row r="44" spans="2:11" x14ac:dyDescent="0.2">
      <c r="C44" s="11" t="s">
        <v>52</v>
      </c>
      <c r="D44" s="13">
        <v>122500</v>
      </c>
      <c r="E44" s="13">
        <v>95900</v>
      </c>
      <c r="F44" s="13">
        <v>81400</v>
      </c>
      <c r="G44" s="13">
        <v>93300</v>
      </c>
      <c r="H44" s="13">
        <v>89100</v>
      </c>
      <c r="I44" s="13">
        <v>65700</v>
      </c>
      <c r="J44" s="13">
        <v>52500</v>
      </c>
      <c r="K44" s="13">
        <v>54800</v>
      </c>
    </row>
    <row r="45" spans="2:11" x14ac:dyDescent="0.2">
      <c r="C45" s="11" t="s">
        <v>53</v>
      </c>
      <c r="D45" s="13">
        <v>124700</v>
      </c>
      <c r="E45" s="13">
        <v>84600</v>
      </c>
      <c r="F45" s="13">
        <v>86600</v>
      </c>
      <c r="G45" s="13">
        <v>69100</v>
      </c>
      <c r="H45" s="13">
        <v>105800</v>
      </c>
      <c r="I45" s="13">
        <v>67200</v>
      </c>
      <c r="J45" s="13">
        <v>44300</v>
      </c>
      <c r="K45" s="13">
        <v>81000</v>
      </c>
    </row>
    <row r="46" spans="2:11" x14ac:dyDescent="0.2">
      <c r="C46" s="11" t="s">
        <v>54</v>
      </c>
      <c r="D46" s="13">
        <v>741100</v>
      </c>
      <c r="E46" s="13">
        <v>728200</v>
      </c>
      <c r="F46" s="13">
        <v>450300</v>
      </c>
      <c r="G46" s="13">
        <v>466700</v>
      </c>
      <c r="H46" s="13">
        <v>405600</v>
      </c>
      <c r="I46" s="13">
        <v>385500</v>
      </c>
      <c r="J46" s="13">
        <v>329200</v>
      </c>
      <c r="K46" s="13">
        <v>353900</v>
      </c>
    </row>
    <row r="47" spans="2:11" x14ac:dyDescent="0.2">
      <c r="C47" s="11" t="s">
        <v>55</v>
      </c>
      <c r="D47" s="13">
        <v>5800</v>
      </c>
      <c r="E47" s="13">
        <v>5700</v>
      </c>
      <c r="F47" s="13">
        <v>4900</v>
      </c>
      <c r="G47" s="13">
        <v>4900</v>
      </c>
      <c r="H47" s="13">
        <v>5700</v>
      </c>
      <c r="I47" s="13">
        <v>5800</v>
      </c>
      <c r="J47" s="13">
        <v>5800</v>
      </c>
      <c r="K47" s="13">
        <v>3500</v>
      </c>
    </row>
    <row r="48" spans="2:11" x14ac:dyDescent="0.2">
      <c r="C48" s="11" t="s">
        <v>56</v>
      </c>
      <c r="D48" s="13">
        <v>124500</v>
      </c>
      <c r="E48" s="13">
        <v>121800</v>
      </c>
      <c r="F48" s="13">
        <v>121900</v>
      </c>
      <c r="G48" s="13">
        <v>57800</v>
      </c>
      <c r="H48" s="13">
        <v>56100</v>
      </c>
      <c r="I48" s="13">
        <v>50900</v>
      </c>
      <c r="J48" s="13">
        <v>47700</v>
      </c>
      <c r="K48" s="13">
        <v>47500</v>
      </c>
    </row>
    <row r="49" spans="3:11" x14ac:dyDescent="0.2">
      <c r="C49" s="11" t="s">
        <v>57</v>
      </c>
      <c r="D49" s="13">
        <v>23100</v>
      </c>
      <c r="E49" s="13">
        <v>21700</v>
      </c>
      <c r="F49" s="13">
        <v>21700</v>
      </c>
      <c r="G49" s="13">
        <v>20900</v>
      </c>
      <c r="H49" s="13">
        <v>16900</v>
      </c>
      <c r="I49" s="13">
        <v>13900</v>
      </c>
      <c r="J49" s="13">
        <v>12600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16400</v>
      </c>
      <c r="F52" s="13">
        <v>16100</v>
      </c>
      <c r="G52" s="13">
        <v>26000</v>
      </c>
      <c r="H52" s="13">
        <v>13100</v>
      </c>
      <c r="I52" s="13">
        <v>11700</v>
      </c>
      <c r="J52" s="13">
        <v>11800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910600</v>
      </c>
      <c r="E54" s="13">
        <v>893900</v>
      </c>
      <c r="F54" s="13">
        <v>614900</v>
      </c>
      <c r="G54" s="13">
        <v>576200</v>
      </c>
      <c r="H54" s="13">
        <v>497500</v>
      </c>
      <c r="I54" s="13">
        <v>467800</v>
      </c>
      <c r="J54" s="13">
        <v>407000</v>
      </c>
      <c r="K54" s="13">
        <v>427400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80900</v>
      </c>
      <c r="F57" s="13">
        <v>67100</v>
      </c>
      <c r="G57" s="13">
        <v>129200</v>
      </c>
      <c r="H57" s="13">
        <v>72400</v>
      </c>
      <c r="I57" s="13">
        <v>71000</v>
      </c>
      <c r="J57" s="13">
        <v>69600</v>
      </c>
      <c r="K57" s="13">
        <v>83700</v>
      </c>
    </row>
    <row r="58" spans="3:11" x14ac:dyDescent="0.2">
      <c r="C58" s="11" t="s">
        <v>66</v>
      </c>
      <c r="D58" s="13">
        <v>114100</v>
      </c>
      <c r="E58" s="13">
        <v>74800</v>
      </c>
      <c r="F58" s="13">
        <v>108900</v>
      </c>
      <c r="G58" s="13">
        <v>66400</v>
      </c>
      <c r="H58" s="13">
        <v>88600</v>
      </c>
      <c r="I58" s="13">
        <v>63900</v>
      </c>
      <c r="J58" s="13">
        <v>21100</v>
      </c>
      <c r="K58" s="13">
        <v>31600</v>
      </c>
    </row>
    <row r="59" spans="3:11" x14ac:dyDescent="0.2">
      <c r="C59" s="11" t="s">
        <v>67</v>
      </c>
      <c r="D59" s="13">
        <v>73100</v>
      </c>
      <c r="E59" s="13">
        <v>92000</v>
      </c>
      <c r="F59" s="13">
        <v>69100</v>
      </c>
      <c r="G59" s="13">
        <v>55300</v>
      </c>
      <c r="H59" s="13">
        <v>40800</v>
      </c>
      <c r="I59" s="13">
        <v>46600</v>
      </c>
      <c r="J59" s="13">
        <v>41800</v>
      </c>
      <c r="K59" s="13">
        <v>49500</v>
      </c>
    </row>
    <row r="60" spans="3:11" x14ac:dyDescent="0.2">
      <c r="C60" s="11" t="s">
        <v>68</v>
      </c>
      <c r="D60" s="13">
        <v>245300</v>
      </c>
      <c r="E60" s="13">
        <v>247800</v>
      </c>
      <c r="F60" s="13">
        <v>245200</v>
      </c>
      <c r="G60" s="13">
        <v>250900</v>
      </c>
      <c r="H60" s="13">
        <v>201800</v>
      </c>
      <c r="I60" s="13">
        <v>181500</v>
      </c>
      <c r="J60" s="13">
        <v>132600</v>
      </c>
      <c r="K60" s="13">
        <v>164800</v>
      </c>
    </row>
    <row r="61" spans="3:11" x14ac:dyDescent="0.2">
      <c r="C61" s="11" t="s">
        <v>69</v>
      </c>
      <c r="D61" s="13">
        <v>271300</v>
      </c>
      <c r="E61" s="13">
        <v>260800</v>
      </c>
      <c r="F61" s="13">
        <v>0</v>
      </c>
      <c r="G61" s="13">
        <v>9900</v>
      </c>
      <c r="H61" s="13">
        <v>9900</v>
      </c>
      <c r="I61" s="13">
        <v>9500</v>
      </c>
      <c r="J61" s="13">
        <v>9100</v>
      </c>
      <c r="K61" s="13">
        <v>0</v>
      </c>
    </row>
    <row r="62" spans="3:11" x14ac:dyDescent="0.2">
      <c r="C62" s="11" t="s">
        <v>70</v>
      </c>
      <c r="D62" s="13">
        <v>46700</v>
      </c>
      <c r="E62" s="13">
        <v>46000</v>
      </c>
      <c r="F62" s="13">
        <v>48400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566400</v>
      </c>
      <c r="E66" s="13">
        <v>557700</v>
      </c>
      <c r="F66" s="13">
        <v>296100</v>
      </c>
      <c r="G66" s="13">
        <v>263800</v>
      </c>
      <c r="H66" s="13">
        <v>214600</v>
      </c>
      <c r="I66" s="13">
        <v>194000</v>
      </c>
      <c r="J66" s="13">
        <v>144700</v>
      </c>
      <c r="K66" s="13">
        <v>167900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55300</v>
      </c>
      <c r="E72" s="13">
        <v>49600</v>
      </c>
      <c r="F72" s="13">
        <v>40000</v>
      </c>
      <c r="G72" s="13">
        <v>35100</v>
      </c>
      <c r="H72" s="13">
        <v>8100</v>
      </c>
      <c r="I72" s="13">
        <v>3800</v>
      </c>
      <c r="J72" s="13">
        <v>-1400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344200</v>
      </c>
      <c r="E76" s="13">
        <v>336200</v>
      </c>
      <c r="F76" s="13">
        <v>318900</v>
      </c>
      <c r="G76" s="13">
        <v>312400</v>
      </c>
      <c r="H76" s="13">
        <v>282900</v>
      </c>
      <c r="I76" s="13">
        <v>273800</v>
      </c>
      <c r="J76" s="13">
        <v>262300</v>
      </c>
      <c r="K76" s="13">
        <v>259600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5600</v>
      </c>
      <c r="E81" s="13">
        <v>9600</v>
      </c>
      <c r="F81" s="13">
        <v>4900</v>
      </c>
      <c r="G81" s="13">
        <v>27000</v>
      </c>
      <c r="H81" s="13">
        <v>4300</v>
      </c>
      <c r="I81" s="13">
        <v>5300</v>
      </c>
      <c r="J81" s="13">
        <v>2100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300</v>
      </c>
      <c r="H17" s="13">
        <v>400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-400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-500</v>
      </c>
      <c r="G23" s="13">
        <v>-300</v>
      </c>
      <c r="H23" s="13">
        <v>-400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-500</v>
      </c>
      <c r="G26" s="13">
        <v>-300</v>
      </c>
      <c r="H26" s="13">
        <v>-400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-500</v>
      </c>
      <c r="G27" s="13">
        <v>-300</v>
      </c>
      <c r="H27" s="13">
        <v>-400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-500</v>
      </c>
      <c r="G33" s="13">
        <v>-300</v>
      </c>
      <c r="H33" s="13">
        <v>-400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-500</v>
      </c>
      <c r="G35" s="13">
        <v>-300</v>
      </c>
      <c r="H35" s="13">
        <v>-400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-123400</v>
      </c>
      <c r="E72" s="13">
        <v>-122900</v>
      </c>
      <c r="F72" s="13">
        <v>-122500</v>
      </c>
      <c r="G72" s="13">
        <v>-122000</v>
      </c>
      <c r="H72" s="13">
        <v>-121700</v>
      </c>
      <c r="I72" s="13">
        <v>-121200</v>
      </c>
      <c r="J72" s="13">
        <v>-120800</v>
      </c>
      <c r="K72" s="13">
        <v>-120400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-500</v>
      </c>
      <c r="G81" s="13">
        <v>-300</v>
      </c>
      <c r="H81" s="13">
        <v>-400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336</vt:i4>
      </vt:variant>
    </vt:vector>
  </HeadingPairs>
  <TitlesOfParts>
    <vt:vector size="336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BAM</vt:lpstr>
      <vt:lpstr>BANC</vt:lpstr>
      <vt:lpstr>BAND</vt:lpstr>
      <vt:lpstr>BANF</vt:lpstr>
      <vt:lpstr>BANM</vt:lpstr>
      <vt:lpstr>BANR</vt:lpstr>
      <vt:lpstr>BANT</vt:lpstr>
      <vt:lpstr>BAP</vt:lpstr>
      <vt:lpstr>BASA</vt:lpstr>
      <vt:lpstr>BASFY</vt:lpstr>
      <vt:lpstr>BASI</vt:lpstr>
      <vt:lpstr>BASX</vt:lpstr>
      <vt:lpstr>BATRA</vt:lpstr>
      <vt:lpstr>BAX</vt:lpstr>
      <vt:lpstr>BAYK</vt:lpstr>
      <vt:lpstr>BAYRY</vt:lpstr>
      <vt:lpstr>BB</vt:lpstr>
      <vt:lpstr>BBAR</vt:lpstr>
      <vt:lpstr>BBBY</vt:lpstr>
      <vt:lpstr>BBCP</vt:lpstr>
      <vt:lpstr>BBDC</vt:lpstr>
      <vt:lpstr>BBGI</vt:lpstr>
      <vt:lpstr>BBI</vt:lpstr>
      <vt:lpstr>BBIO</vt:lpstr>
      <vt:lpstr>BBL</vt:lpstr>
      <vt:lpstr>BBLG</vt:lpstr>
      <vt:lpstr>BBLS</vt:lpstr>
      <vt:lpstr>BBQ</vt:lpstr>
      <vt:lpstr>BBSI</vt:lpstr>
      <vt:lpstr>BBVA</vt:lpstr>
      <vt:lpstr>BBW</vt:lpstr>
      <vt:lpstr>BBX</vt:lpstr>
      <vt:lpstr>BBY</vt:lpstr>
      <vt:lpstr>BC</vt:lpstr>
      <vt:lpstr>BCAUY</vt:lpstr>
      <vt:lpstr>BCBHF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BCRH</vt:lpstr>
      <vt:lpstr>BCRX</vt:lpstr>
      <vt:lpstr>BCS</vt:lpstr>
      <vt:lpstr>BCSF</vt:lpstr>
      <vt:lpstr>BCTF</vt:lpstr>
      <vt:lpstr>BCYC</vt:lpstr>
      <vt:lpstr>BDC</vt:lpstr>
      <vt:lpstr>BDCO</vt:lpstr>
      <vt:lpstr>BDGE</vt:lpstr>
      <vt:lpstr>BDIC</vt:lpstr>
      <vt:lpstr>BDL</vt:lpstr>
      <vt:lpstr>BDN</vt:lpstr>
      <vt:lpstr>BDPT</vt:lpstr>
      <vt:lpstr>BDR</vt:lpstr>
      <vt:lpstr>BDSI</vt:lpstr>
      <vt:lpstr>BDTX</vt:lpstr>
      <vt:lpstr>BDX</vt:lpstr>
      <vt:lpstr>BE</vt:lpstr>
      <vt:lpstr>BEAG</vt:lpstr>
      <vt:lpstr>BEAM</vt:lpstr>
      <vt:lpstr>BEAT</vt:lpstr>
      <vt:lpstr>BECN</vt:lpstr>
      <vt:lpstr>BEDU</vt:lpstr>
      <vt:lpstr>BEGI</vt:lpstr>
      <vt:lpstr>BELFA</vt:lpstr>
      <vt:lpstr>BEN</vt:lpstr>
      <vt:lpstr>BERY</vt:lpstr>
      <vt:lpstr>BESIY</vt:lpstr>
      <vt:lpstr>BEST</vt:lpstr>
      <vt:lpstr>BEVFF</vt:lpstr>
      <vt:lpstr>BF.B</vt:lpstr>
      <vt:lpstr>BFAM</vt:lpstr>
      <vt:lpstr>BFC</vt:lpstr>
      <vt:lpstr>BFGC</vt:lpstr>
      <vt:lpstr>BFIN</vt:lpstr>
      <vt:lpstr>BFNH</vt:lpstr>
      <vt:lpstr>BFS</vt:lpstr>
      <vt:lpstr>BFST</vt:lpstr>
      <vt:lpstr>BG</vt:lpstr>
      <vt:lpstr>BGCP</vt:lpstr>
      <vt:lpstr>BGFTD</vt:lpstr>
      <vt:lpstr>BGFV</vt:lpstr>
      <vt:lpstr>BGG</vt:lpstr>
      <vt:lpstr>BGI</vt:lpstr>
      <vt:lpstr>BGNE</vt:lpstr>
      <vt:lpstr>BGRP</vt:lpstr>
      <vt:lpstr>BGS</vt:lpstr>
      <vt:lpstr>BGSF</vt:lpstr>
      <vt:lpstr>BH</vt:lpstr>
      <vt:lpstr>BHB</vt:lpstr>
      <vt:lpstr>BHC</vt:lpstr>
      <vt:lpstr>BHE</vt:lpstr>
      <vt:lpstr>BHF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BIDU</vt:lpstr>
      <vt:lpstr>BIEI</vt:lpstr>
      <vt:lpstr>BIEL</vt:lpstr>
      <vt:lpstr>BIG</vt:lpstr>
      <vt:lpstr>BIIB</vt:lpstr>
      <vt:lpstr>BIIO</vt:lpstr>
      <vt:lpstr>BILI</vt:lpstr>
      <vt:lpstr>BILL</vt:lpstr>
      <vt:lpstr>BIMI</vt:lpstr>
      <vt:lpstr>BIMT</vt:lpstr>
      <vt:lpstr>BIO</vt:lpstr>
      <vt:lpstr>BIOC</vt:lpstr>
      <vt:lpstr>BIOL</vt:lpstr>
      <vt:lpstr>BIOQ</vt:lpstr>
      <vt:lpstr>BIP</vt:lpstr>
      <vt:lpstr>BITA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BKIT</vt:lpstr>
      <vt:lpstr>BKNG</vt:lpstr>
      <vt:lpstr>BKOR</vt:lpstr>
      <vt:lpstr>BKR</vt:lpstr>
      <vt:lpstr>BKSC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BLD</vt:lpstr>
      <vt:lpstr>BLDP</vt:lpstr>
      <vt:lpstr>BLDR</vt:lpstr>
      <vt:lpstr>BLFS</vt:lpstr>
      <vt:lpstr>BLGO</vt:lpstr>
      <vt:lpstr>BLIN</vt:lpstr>
      <vt:lpstr>BLIS</vt:lpstr>
      <vt:lpstr>BLK</vt:lpstr>
      <vt:lpstr>BLKB</vt:lpstr>
      <vt:lpstr>BLL</vt:lpstr>
      <vt:lpstr>BLMN</vt:lpstr>
      <vt:lpstr>BLNC</vt:lpstr>
      <vt:lpstr>BLNK</vt:lpstr>
      <vt:lpstr>BLPG</vt:lpstr>
      <vt:lpstr>BLPH</vt:lpstr>
      <vt:lpstr>BLSSF</vt:lpstr>
      <vt:lpstr>BLU</vt:lpstr>
      <vt:lpstr>BLUE</vt:lpstr>
      <vt:lpstr>BLX</vt:lpstr>
      <vt:lpstr>BLXX</vt:lpstr>
      <vt:lpstr>BLYQ</vt:lpstr>
      <vt:lpstr>BMA</vt:lpstr>
      <vt:lpstr>BMCH</vt:lpstr>
      <vt:lpstr>BMI</vt:lpstr>
      <vt:lpstr>BMIX</vt:lpstr>
      <vt:lpstr>BMNM</vt:lpstr>
      <vt:lpstr>BMO</vt:lpstr>
      <vt:lpstr>BMRA</vt:lpstr>
      <vt:lpstr>BMRC</vt:lpstr>
      <vt:lpstr>BMRN</vt:lpstr>
      <vt:lpstr>BMSN</vt:lpstr>
      <vt:lpstr>BMSPF</vt:lpstr>
      <vt:lpstr>BMTC</vt:lpstr>
      <vt:lpstr>BMTM</vt:lpstr>
      <vt:lpstr>BMY</vt:lpstr>
      <vt:lpstr>BNCC</vt:lpstr>
      <vt:lpstr>BNED</vt:lpstr>
      <vt:lpstr>BNET</vt:lpstr>
      <vt:lpstr>BNFT</vt:lpstr>
      <vt:lpstr>BNGO</vt:lpstr>
      <vt:lpstr>BNKL</vt:lpstr>
      <vt:lpstr>BNNLF</vt:lpstr>
      <vt:lpstr>BNS</vt:lpstr>
      <vt:lpstr>BNSO</vt:lpstr>
      <vt:lpstr>BNTX</vt:lpstr>
      <vt:lpstr>BOCH</vt:lpstr>
      <vt:lpstr>BOH</vt:lpstr>
      <vt:lpstr>BOKF</vt:lpstr>
      <vt:lpstr>BOMN</vt:lpstr>
      <vt:lpstr>BONL</vt:lpstr>
      <vt:lpstr>BOOM</vt:lpstr>
      <vt:lpstr>BOOT</vt:lpstr>
      <vt:lpstr>BORNY</vt:lpstr>
      <vt:lpstr>BORT</vt:lpstr>
      <vt:lpstr>BOSC</vt:lpstr>
      <vt:lpstr>BOTH</vt:lpstr>
      <vt:lpstr>BOTJ</vt:lpstr>
      <vt:lpstr>BOTY</vt:lpstr>
      <vt:lpstr>BOWFF</vt:lpstr>
      <vt:lpstr>BOX</vt:lpstr>
      <vt:lpstr>BOXL</vt:lpstr>
      <vt:lpstr>BOXS</vt:lpstr>
      <vt:lpstr>BP</vt:lpstr>
      <vt:lpstr>BPFH</vt:lpstr>
      <vt:lpstr>BPMC</vt:lpstr>
      <vt:lpstr>BPMP</vt:lpstr>
      <vt:lpstr>BPMX</vt:lpstr>
      <vt:lpstr>BPOP</vt:lpstr>
      <vt:lpstr>BPR</vt:lpstr>
      <vt:lpstr>BPRN</vt:lpstr>
      <vt:lpstr>BPT</vt:lpstr>
      <vt:lpstr>BPTH</vt:lpstr>
      <vt:lpstr>BPY</vt:lpstr>
      <vt:lpstr>BR</vt:lpstr>
      <vt:lpstr>BRANF</vt:lpstr>
      <vt:lpstr>BRBMF</vt:lpstr>
      <vt:lpstr>BRBR</vt:lpstr>
      <vt:lpstr>BRBW</vt:lpstr>
      <vt:lpstr>BRC</vt:lpstr>
      <vt:lpstr>BRDCY</vt:lpstr>
      <vt:lpstr>BREW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BRLL</vt:lpstr>
      <vt:lpstr>BRMK</vt:lpstr>
      <vt:lpstr>BRN</vt:lpstr>
      <vt:lpstr>BRO</vt:lpstr>
      <vt:lpstr>BROG</vt:lpstr>
      <vt:lpstr>BRP</vt:lpstr>
      <vt:lpstr>BRPAU</vt:lpstr>
      <vt:lpstr>BRPM U</vt:lpstr>
      <vt:lpstr>BRRE</vt:lpstr>
      <vt:lpstr>BRST</vt:lpstr>
      <vt:lpstr>BRT</vt:lpstr>
      <vt:lpstr>BRTI</vt:lpstr>
      <vt:lpstr>BRTX</vt:lpstr>
      <vt:lpstr>BRVO</vt:lpstr>
      <vt:lpstr>BRX</vt:lpstr>
      <vt:lpstr>BRY</vt:lpstr>
      <vt:lpstr>BSAC</vt:lpstr>
      <vt:lpstr>BSBK</vt:lpstr>
      <vt:lpstr>BSBR</vt:lpstr>
      <vt:lpstr>BSET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BSTC</vt:lpstr>
      <vt:lpstr>BSTG</vt:lpstr>
      <vt:lpstr>BSVN</vt:lpstr>
      <vt:lpstr>BSX</vt:lpstr>
      <vt:lpstr>BTAI</vt:lpstr>
      <vt:lpstr>BTCS</vt:lpstr>
      <vt:lpstr>BTCY</vt:lpstr>
      <vt:lpstr>BTE</vt:lpstr>
      <vt:lpstr>BTHE</vt:lpstr>
      <vt:lpstr>BTI</vt:lpstr>
      <vt:lpstr>BTLN</vt:lpstr>
      <vt:lpstr>BTN</vt:lpstr>
      <vt:lpstr>BTTR</vt:lpstr>
      <vt:lpstr>BTU</vt:lpstr>
      <vt:lpstr>BUD</vt:lpstr>
      <vt:lpstr>BUDZ</vt:lpstr>
      <vt:lpstr>BUKS</vt:lpstr>
      <vt:lpstr>BURCA</vt:lpstr>
      <vt:lpstr>BURG</vt:lpstr>
      <vt:lpstr>BURL</vt:lpstr>
      <vt:lpstr>BUSE</vt:lpstr>
      <vt:lpstr>BUUZ</vt:lpstr>
      <vt:lpstr>BV</vt:lpstr>
      <vt:lpstr>BVN</vt:lpstr>
      <vt:lpstr>BVSN</vt:lpstr>
      <vt:lpstr>BVTK</vt:lpstr>
      <vt:lpstr>BVXV</vt:lpstr>
      <vt:lpstr>BW</vt:lpstr>
      <vt:lpstr>BWA</vt:lpstr>
      <vt:lpstr>BWB</vt:lpstr>
      <vt:lpstr>BWEN</vt:lpstr>
      <vt:lpstr>BWFG</vt:lpstr>
      <vt:lpstr>BWL.A</vt:lpstr>
      <vt:lpstr>BWMCU</vt:lpstr>
      <vt:lpstr>BWMG</vt:lpstr>
      <vt:lpstr>BWMY</vt:lpstr>
      <vt:lpstr>BWTL</vt:lpstr>
      <vt:lpstr>BWXT</vt:lpstr>
      <vt:lpstr>BX</vt:lpstr>
      <vt:lpstr>BXC</vt:lpstr>
      <vt:lpstr>BXG</vt:lpstr>
      <vt:lpstr>BXLC</vt:lpstr>
      <vt:lpstr>BXMT</vt:lpstr>
      <vt:lpstr>BXP</vt:lpstr>
      <vt:lpstr>BXRX</vt:lpstr>
      <vt:lpstr>BXS</vt:lpstr>
      <vt:lpstr>BY</vt:lpstr>
      <vt:lpstr>BYD</vt:lpstr>
      <vt:lpstr>BYFC</vt:lpstr>
      <vt:lpstr>BYIN</vt:lpstr>
      <vt:lpstr>BYND</vt:lpstr>
      <vt:lpstr>BYOC</vt:lpstr>
      <vt:lpstr>BYSI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2020-02-10T22:26:34Z</dcterms:modified>
</cp:coreProperties>
</file>