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174" activeTab="190"/>
  </bookViews>
  <sheets>
    <sheet name="Sheet1" sheetId="5" r:id="rId1"/>
    <sheet name="D" sheetId="6" r:id="rId2"/>
    <sheet name="DAC" sheetId="7" r:id="rId3"/>
    <sheet name="DAIO" sheetId="8" r:id="rId4"/>
    <sheet name="DAKT" sheetId="9" r:id="rId5"/>
    <sheet name="DAL" sheetId="10" r:id="rId6"/>
    <sheet name="DAN" sheetId="11" r:id="rId7"/>
    <sheet name="DANOY" sheetId="12" r:id="rId8"/>
    <sheet name="DAO" sheetId="13" r:id="rId9"/>
    <sheet name="DAR" sheetId="14" r:id="rId10"/>
    <sheet name="DARE" sheetId="15" r:id="rId11"/>
    <sheet name="DASTY" sheetId="16" r:id="rId12"/>
    <sheet name="DAVA" sheetId="17" r:id="rId13"/>
    <sheet name="DB" sheetId="18" r:id="rId14"/>
    <sheet name="DBD" sheetId="19" r:id="rId15"/>
    <sheet name="DBI" sheetId="20" r:id="rId16"/>
    <sheet name="DBMM" sheetId="21" r:id="rId17"/>
    <sheet name="DBRM" sheetId="22" r:id="rId18"/>
    <sheet name="DBUB" sheetId="23" r:id="rId19"/>
    <sheet name="DBX" sheetId="24" r:id="rId20"/>
    <sheet name="DCAC" sheetId="25" r:id="rId21"/>
    <sheet name="DCAR" sheetId="26" r:id="rId22"/>
    <sheet name="DCI" sheetId="27" r:id="rId23"/>
    <sheet name="DCIX" sheetId="28" r:id="rId24"/>
    <sheet name="DCLT" sheetId="29" r:id="rId25"/>
    <sheet name="DCMYY" sheetId="30" r:id="rId26"/>
    <sheet name="DCO" sheetId="31" r:id="rId27"/>
    <sheet name="DCOM" sheetId="32" r:id="rId28"/>
    <sheet name="DCP" sheetId="33" r:id="rId29"/>
    <sheet name="DCPH" sheetId="34" r:id="rId30"/>
    <sheet name="DCTH" sheetId="35" r:id="rId31"/>
    <sheet name="DD" sheetId="36" r:id="rId32"/>
    <sheet name="DDAIF" sheetId="37" r:id="rId33"/>
    <sheet name="DDD" sheetId="38" r:id="rId34"/>
    <sheet name="DDLX" sheetId="39" r:id="rId35"/>
    <sheet name="DDMXU" sheetId="40" r:id="rId36"/>
    <sheet name="DDOG" sheetId="41" r:id="rId37"/>
    <sheet name="DDS" sheetId="42" r:id="rId38"/>
    <sheet name="DE" sheetId="43" r:id="rId39"/>
    <sheet name="DEA" sheetId="44" r:id="rId40"/>
    <sheet name="DECK" sheetId="45" r:id="rId41"/>
    <sheet name="DECN" sheetId="46" r:id="rId42"/>
    <sheet name="DEI" sheetId="47" r:id="rId43"/>
    <sheet name="DELL" sheetId="48" r:id="rId44"/>
    <sheet name="DELTY" sheetId="49" r:id="rId45"/>
    <sheet name="DENN" sheetId="50" r:id="rId46"/>
    <sheet name="DENR" sheetId="51" r:id="rId47"/>
    <sheet name="DEO" sheetId="52" r:id="rId48"/>
    <sheet name="DERM" sheetId="53" r:id="rId49"/>
    <sheet name="DESP" sheetId="54" r:id="rId50"/>
    <sheet name="DESTQ" sheetId="55" r:id="rId51"/>
    <sheet name="DEVV" sheetId="56" r:id="rId52"/>
    <sheet name="DFFN" sheetId="57" r:id="rId53"/>
    <sheet name="DFIN" sheetId="58" r:id="rId54"/>
    <sheet name="DFODQ" sheetId="59" r:id="rId55"/>
    <sheet name="DFS" sheetId="60" r:id="rId56"/>
    <sheet name="DG" sheetId="61" r:id="rId57"/>
    <sheet name="DGDM" sheetId="62" r:id="rId58"/>
    <sheet name="DGICA" sheetId="63" r:id="rId59"/>
    <sheet name="DGII" sheetId="64" r:id="rId60"/>
    <sheet name="DGLY" sheetId="65" r:id="rId61"/>
    <sheet name="DGTW" sheetId="66" r:id="rId62"/>
    <sheet name="DGX" sheetId="67" r:id="rId63"/>
    <sheet name="DHC" sheetId="68" r:id="rId64"/>
    <sheet name="DHCC" sheetId="69" r:id="rId65"/>
    <sheet name="DHI" sheetId="70" r:id="rId66"/>
    <sheet name="DHIL" sheetId="71" r:id="rId67"/>
    <sheet name="DHR" sheetId="72" r:id="rId68"/>
    <sheet name="DHT" sheetId="73" r:id="rId69"/>
    <sheet name="DHX" sheetId="74" r:id="rId70"/>
    <sheet name="DIGAF" sheetId="75" r:id="rId71"/>
    <sheet name="DIGP" sheetId="76" r:id="rId72"/>
    <sheet name="DIIBF" sheetId="77" r:id="rId73"/>
    <sheet name="DIN" sheetId="78" r:id="rId74"/>
    <sheet name="DIOD" sheetId="79" r:id="rId75"/>
    <sheet name="DIRV" sheetId="80" r:id="rId76"/>
    <sheet name="DIS" sheetId="81" r:id="rId77"/>
    <sheet name="DISCA" sheetId="82" r:id="rId78"/>
    <sheet name="DISH" sheetId="83" r:id="rId79"/>
    <sheet name="DIT" sheetId="84" r:id="rId80"/>
    <sheet name="DJCO" sheetId="85" r:id="rId81"/>
    <sheet name="DK" sheetId="86" r:id="rId82"/>
    <sheet name="DKL" sheetId="87" r:id="rId83"/>
    <sheet name="DKMR" sheetId="88" r:id="rId84"/>
    <sheet name="DKS" sheetId="89" r:id="rId85"/>
    <sheet name="DL" sheetId="90" r:id="rId86"/>
    <sheet name="DLA" sheetId="91" r:id="rId87"/>
    <sheet name="DLAKY" sheetId="92" r:id="rId88"/>
    <sheet name="DLB" sheetId="93" r:id="rId89"/>
    <sheet name="DLCR" sheetId="94" r:id="rId90"/>
    <sheet name="DLHC" sheetId="95" r:id="rId91"/>
    <sheet name="DLNG" sheetId="96" r:id="rId92"/>
    <sheet name="DLOC" sheetId="97" r:id="rId93"/>
    <sheet name="DLPH" sheetId="98" r:id="rId94"/>
    <sheet name="DLPN" sheetId="99" r:id="rId95"/>
    <sheet name="DLR" sheetId="100" r:id="rId96"/>
    <sheet name="DLTH" sheetId="101" r:id="rId97"/>
    <sheet name="DLTI" sheetId="102" r:id="rId98"/>
    <sheet name="DLTR" sheetId="103" r:id="rId99"/>
    <sheet name="DLX" sheetId="104" r:id="rId100"/>
    <sheet name="DLYTD" sheetId="105" r:id="rId101"/>
    <sheet name="DMAC" sheetId="106" r:id="rId102"/>
    <sheet name="DMLP" sheetId="107" r:id="rId103"/>
    <sheet name="DMPI" sheetId="108" r:id="rId104"/>
    <sheet name="DMRC" sheetId="109" r:id="rId105"/>
    <sheet name="DMTK" sheetId="110" r:id="rId106"/>
    <sheet name="DNK" sheetId="111" r:id="rId107"/>
    <sheet name="DNKN" sheetId="112" r:id="rId108"/>
    <sheet name="DNLI" sheetId="113" r:id="rId109"/>
    <sheet name="DNN" sheetId="114" r:id="rId110"/>
    <sheet name="DNOW" sheetId="115" r:id="rId111"/>
    <sheet name="DNR" sheetId="116" r:id="rId112"/>
    <sheet name="DO" sheetId="117" r:id="rId113"/>
    <sheet name="DOC" sheetId="118" r:id="rId114"/>
    <sheet name="DOCU" sheetId="119" r:id="rId115"/>
    <sheet name="DOGZ" sheetId="120" r:id="rId116"/>
    <sheet name="DOMO" sheetId="121" r:id="rId117"/>
    <sheet name="DOOR" sheetId="122" r:id="rId118"/>
    <sheet name="DORM" sheetId="123" r:id="rId119"/>
    <sheet name="DOV" sheetId="124" r:id="rId120"/>
    <sheet name="DOW" sheetId="125" r:id="rId121"/>
    <sheet name="DOX" sheetId="126" r:id="rId122"/>
    <sheet name="DOYU" sheetId="127" r:id="rId123"/>
    <sheet name="DPDW" sheetId="128" r:id="rId124"/>
    <sheet name="DPHC" sheetId="129" r:id="rId125"/>
    <sheet name="DPLO" sheetId="130" r:id="rId126"/>
    <sheet name="DPLS" sheetId="131" r:id="rId127"/>
    <sheet name="DPW" sheetId="132" r:id="rId128"/>
    <sheet name="DPWW" sheetId="133" r:id="rId129"/>
    <sheet name="DPZ" sheetId="134" r:id="rId130"/>
    <sheet name="DQ" sheetId="135" r:id="rId131"/>
    <sheet name="DQWS" sheetId="136" r:id="rId132"/>
    <sheet name="DRAD" sheetId="137" r:id="rId133"/>
    <sheet name="DRD" sheetId="138" r:id="rId134"/>
    <sheet name="DRE" sheetId="139" r:id="rId135"/>
    <sheet name="DREM" sheetId="140" r:id="rId136"/>
    <sheet name="DRH" sheetId="141" r:id="rId137"/>
    <sheet name="DRI" sheetId="142" r:id="rId138"/>
    <sheet name="DRIO" sheetId="143" r:id="rId139"/>
    <sheet name="DRNA" sheetId="144" r:id="rId140"/>
    <sheet name="DRQ" sheetId="145" r:id="rId141"/>
    <sheet name="DRRX" sheetId="146" r:id="rId142"/>
    <sheet name="DRVD" sheetId="147" r:id="rId143"/>
    <sheet name="DS" sheetId="148" r:id="rId144"/>
    <sheet name="DSGT" sheetId="149" r:id="rId145"/>
    <sheet name="DSGX" sheetId="150" r:id="rId146"/>
    <sheet name="DSKE" sheetId="151" r:id="rId147"/>
    <sheet name="DSOX" sheetId="152" r:id="rId148"/>
    <sheet name="DSPG" sheetId="153" r:id="rId149"/>
    <sheet name="DSS" sheetId="154" r:id="rId150"/>
    <sheet name="DSSI" sheetId="155" r:id="rId151"/>
    <sheet name="DSWL" sheetId="156" r:id="rId152"/>
    <sheet name="DSX" sheetId="157" r:id="rId153"/>
    <sheet name="DT" sheetId="158" r:id="rId154"/>
    <sheet name="DTE" sheetId="159" r:id="rId155"/>
    <sheet name="DTEA" sheetId="160" r:id="rId156"/>
    <sheet name="DTEGY" sheetId="161" r:id="rId157"/>
    <sheet name="DTGI" sheetId="162" r:id="rId158"/>
    <sheet name="DTII" sheetId="163" r:id="rId159"/>
    <sheet name="DTIL" sheetId="164" r:id="rId160"/>
    <sheet name="DTRC" sheetId="165" r:id="rId161"/>
    <sheet name="DTRK" sheetId="166" r:id="rId162"/>
    <sheet name="DTSS" sheetId="167" r:id="rId163"/>
    <sheet name="DTST" sheetId="168" r:id="rId164"/>
    <sheet name="DUK" sheetId="169" r:id="rId165"/>
    <sheet name="DUO" sheetId="170" r:id="rId166"/>
    <sheet name="DUOTD" sheetId="171" r:id="rId167"/>
    <sheet name="DUUO" sheetId="172" r:id="rId168"/>
    <sheet name="DVA" sheetId="173" r:id="rId169"/>
    <sheet name="DVAX" sheetId="174" r:id="rId170"/>
    <sheet name="DVCR" sheetId="175" r:id="rId171"/>
    <sheet name="DVD" sheetId="176" r:id="rId172"/>
    <sheet name="DVN" sheetId="177" r:id="rId173"/>
    <sheet name="DWOG" sheetId="178" r:id="rId174"/>
    <sheet name="DWSN" sheetId="179" r:id="rId175"/>
    <sheet name="DX" sheetId="180" r:id="rId176"/>
    <sheet name="DXC" sheetId="181" r:id="rId177"/>
    <sheet name="DXCM" sheetId="182" r:id="rId178"/>
    <sheet name="DXF" sheetId="183" r:id="rId179"/>
    <sheet name="DXIEF" sheetId="184" r:id="rId180"/>
    <sheet name="DXLG" sheetId="185" r:id="rId181"/>
    <sheet name="DXPE" sheetId="186" r:id="rId182"/>
    <sheet name="DXR" sheetId="187" r:id="rId183"/>
    <sheet name="DXYN" sheetId="188" r:id="rId184"/>
    <sheet name="DY" sheetId="189" r:id="rId185"/>
    <sheet name="DYAI" sheetId="190" r:id="rId186"/>
    <sheet name="DYNE" sheetId="191" r:id="rId187"/>
    <sheet name="DYNR" sheetId="192" r:id="rId188"/>
    <sheet name="DYNT" sheetId="193" r:id="rId189"/>
    <sheet name="DYSL" sheetId="194" r:id="rId190"/>
    <sheet name="DZSI" sheetId="195" r:id="rId19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<sst xmlns="http://schemas.openxmlformats.org/spreadsheetml/2006/main" count="23638" uniqueCount="282">
  <si>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</si>
  <si>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</si>
  <si>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</si>
  <si>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</si>
  <si>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</si>
  <si>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</si>
  <si>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</si>
  <si>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</si>
  <si>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</si>
  <si>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</si>
  <si>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</si>
  <si>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</si>
  <si>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</si>
  <si>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</si>
  <si>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</si>
  <si>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</si>
  <si>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</si>
  <si>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</si>
  <si>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</si>
  <si>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</si>
  <si>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</si>
  <si>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</si>
  <si>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</si>
  <si>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</si>
  <si>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</si>
  <si>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</si>
  <si>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</si>
  <si>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</si>
  <si>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</si>
  <si>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</si>
  <si>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</si>
  <si>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</si>
  <si>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</si>
  <si>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</si>
  <si>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</si>
  <si>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</si>
  <si>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</si>
  <si>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</si>
  <si>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</si>
  <si>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</si>
  <si>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</si>
  <si>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</si>
  <si>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</si>
  <si>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</si>
  <si>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</si>
  <si>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</si>
  <si>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</si>
  <si>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</si>
  <si>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</si>
  <si>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</si>
  <si>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</si>
  <si>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</si>
  <si>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</si>
  <si>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</si>
  <si>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</si>
  <si>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</si>
  <si>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</si>
  <si>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</si>
  <si>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</si>
  <si>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</si>
  <si>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</si>
  <si>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</si>
  <si>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</si>
  <si>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</si>
  <si>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</si>
  <si>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</si>
  <si>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</si>
  <si>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</si>
  <si>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</si>
  <si>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</si>
  <si>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</si>
  <si>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</si>
  <si>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</si>
  <si>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</si>
  <si>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</si>
  <si>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</si>
  <si>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</si>
  <si>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</si>
  <si>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</si>
  <si>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</si>
  <si>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</si>
  <si>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</si>
  <si>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</si>
  <si>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</si>
  <si>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</si>
  <si>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</si>
  <si>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</si>
  <si>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</si>
  <si>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</si>
  <si>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</si>
  <si>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</si>
  <si>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</si>
  <si>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</si>
  <si>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</si>
  <si>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DAIO</t>
  </si>
  <si>
    <t>DAKT</t>
  </si>
  <si>
    <t>DAL</t>
  </si>
  <si>
    <t>DAN</t>
  </si>
  <si>
    <t>DANOY</t>
  </si>
  <si>
    <t>DAO</t>
  </si>
  <si>
    <t>DAR</t>
  </si>
  <si>
    <t>DARE</t>
  </si>
  <si>
    <t>DASTY</t>
  </si>
  <si>
    <t>DAVA</t>
  </si>
  <si>
    <t>DB</t>
  </si>
  <si>
    <t>DBD</t>
  </si>
  <si>
    <t>DBI</t>
  </si>
  <si>
    <t>DBMM</t>
  </si>
  <si>
    <t>DBRM</t>
  </si>
  <si>
    <t>DBUB</t>
  </si>
  <si>
    <t>DBX</t>
  </si>
  <si>
    <t>DCAC</t>
  </si>
  <si>
    <t>DCAR</t>
  </si>
  <si>
    <t>DCI</t>
  </si>
  <si>
    <t>DCIX</t>
  </si>
  <si>
    <t>DCLT</t>
  </si>
  <si>
    <t>DCMYY</t>
  </si>
  <si>
    <t>DCO</t>
  </si>
  <si>
    <t>DCOM</t>
  </si>
  <si>
    <t>DCP</t>
  </si>
  <si>
    <t>DCPH</t>
  </si>
  <si>
    <t>DCTH</t>
  </si>
  <si>
    <t>DD</t>
  </si>
  <si>
    <t>DDAIF</t>
  </si>
  <si>
    <t>DDD</t>
  </si>
  <si>
    <t>DDLX</t>
  </si>
  <si>
    <t>DDMXU</t>
  </si>
  <si>
    <t>DDOG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</si>
  <si>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</si>
  <si>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</si>
  <si>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</si>
  <si>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</si>
  <si>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</si>
  <si>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</si>
  <si>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</si>
  <si>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</si>
  <si>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</si>
  <si>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</si>
  <si>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</si>
  <si>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</si>
  <si>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</si>
  <si>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DESTQ</t>
  </si>
  <si>
    <t>DEVV</t>
  </si>
  <si>
    <t>DFFN</t>
  </si>
  <si>
    <t>DFIN</t>
  </si>
  <si>
    <t>DFODQ</t>
  </si>
  <si>
    <t>DFS</t>
  </si>
  <si>
    <t>DG</t>
  </si>
  <si>
    <t>DGDM</t>
  </si>
  <si>
    <t>DGICA</t>
  </si>
  <si>
    <t>DGII</t>
  </si>
  <si>
    <t>DGLY</t>
  </si>
  <si>
    <t>DGTW</t>
  </si>
  <si>
    <t>DGX</t>
  </si>
  <si>
    <t>DHC</t>
  </si>
  <si>
    <t>DHCC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</si>
  <si>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</si>
  <si>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</si>
  <si>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</si>
  <si>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</si>
  <si>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</si>
  <si>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</si>
  <si>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</si>
  <si>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</si>
  <si>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</si>
  <si>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</si>
  <si>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</si>
  <si>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</si>
  <si>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</si>
  <si>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</si>
  <si>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</si>
  <si>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</si>
  <si>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</si>
  <si>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DKL</t>
  </si>
  <si>
    <t>DKMR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</si>
  <si>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</si>
  <si>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</si>
  <si>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</si>
  <si>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</si>
  <si>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</si>
  <si>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</si>
  <si>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</si>
  <si>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</si>
  <si>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</si>
  <si>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</si>
  <si>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</si>
  <si>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</si>
  <si>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</si>
  <si>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</si>
  <si>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</si>
  <si>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</si>
  <si>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DLYTD</t>
  </si>
  <si>
    <t>DMAC</t>
  </si>
  <si>
    <t>DMLP</t>
  </si>
  <si>
    <t>DMPI</t>
  </si>
  <si>
    <t>DMRC</t>
  </si>
  <si>
    <t>DMTK</t>
  </si>
  <si>
    <t>DNK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</si>
  <si>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</si>
  <si>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</si>
  <si>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</si>
  <si>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</si>
  <si>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</si>
  <si>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</si>
  <si>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</si>
  <si>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</si>
  <si>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</si>
  <si>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</si>
  <si>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</si>
  <si>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</si>
  <si>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</si>
  <si>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DOW</t>
  </si>
  <si>
    <t>DOX</t>
  </si>
  <si>
    <t>DOYU</t>
  </si>
  <si>
    <t>DPDW</t>
  </si>
  <si>
    <t>DPHC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</si>
  <si>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</si>
  <si>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</si>
  <si>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</si>
  <si>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</si>
  <si>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</si>
  <si>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</si>
  <si>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</si>
  <si>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</si>
  <si>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</si>
  <si>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</si>
  <si>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</si>
  <si>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</si>
  <si>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</si>
  <si>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</si>
  <si>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</si>
  <si>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DRQ</t>
  </si>
  <si>
    <t>DRRX</t>
  </si>
  <si>
    <t>DRVD</t>
  </si>
  <si>
    <t>DS</t>
  </si>
  <si>
    <t>DSGT</t>
  </si>
  <si>
    <t>DSGX</t>
  </si>
  <si>
    <t>DSKE</t>
  </si>
  <si>
    <t>DSOX</t>
  </si>
  <si>
    <t>DSPG</t>
  </si>
  <si>
    <t>DSS</t>
  </si>
  <si>
    <t>DSSI</t>
  </si>
  <si>
    <t>DSWL</t>
  </si>
  <si>
    <t>DSX</t>
  </si>
  <si>
    <t>DT</t>
  </si>
  <si>
    <t>DTE</t>
  </si>
  <si>
    <t>DTEA</t>
  </si>
  <si>
    <t>DTEGY</t>
  </si>
  <si>
    <t>DTGI</t>
  </si>
  <si>
    <t>DTII</t>
  </si>
  <si>
    <t>DTIL</t>
  </si>
  <si>
    <t>DTRC</t>
  </si>
  <si>
    <t>DTRK</t>
  </si>
  <si>
    <t>DTSS</t>
  </si>
  <si>
    <t>DTST</t>
  </si>
  <si>
    <t>DUK</t>
  </si>
  <si>
    <t>DUO</t>
  </si>
  <si>
    <t>DUOTD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</si>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</sst>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microsoft.com/office/2006/relationships/vbaProject" Target="vbaProject.bin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4269000</v>
      </c>
      <c r="E8" s="13">
        <v>3970000</v>
      </c>
      <c r="F8" s="13">
        <v>3858000</v>
      </c>
      <c r="G8" s="13">
        <v>3361000</v>
      </c>
      <c r="H8" s="13">
        <v>3451000</v>
      </c>
      <c r="I8" s="13">
        <v>3088000</v>
      </c>
      <c r="J8" s="13">
        <v>3466000</v>
      </c>
      <c r="K8" s="13">
        <v>3210000</v>
      </c>
    </row>
    <row r="9" spans="1:11" x14ac:dyDescent="0.2">
      <c r="C9" s="11" t="s">
        <v>22</v>
      </c>
      <c r="D9" s="13">
        <v>1867000</v>
      </c>
      <c r="E9" s="13">
        <v>1763000</v>
      </c>
      <c r="F9" s="13">
        <v>2404000</v>
      </c>
      <c r="G9" s="13">
        <v>1850000</v>
      </c>
      <c r="H9" s="13">
        <v>1592000</v>
      </c>
      <c r="I9" s="13">
        <v>1718000</v>
      </c>
      <c r="J9" s="13">
        <v>1881000</v>
      </c>
      <c r="K9" s="13">
        <v>1743000</v>
      </c>
    </row>
    <row r="10" spans="1:11" x14ac:dyDescent="0.2">
      <c r="C10" s="11" t="s">
        <v>23</v>
      </c>
      <c r="D10" s="13">
        <v>2402000</v>
      </c>
      <c r="E10" s="13">
        <v>2207000</v>
      </c>
      <c r="F10" s="13">
        <v>1454000</v>
      </c>
      <c r="G10" s="13">
        <v>1511000</v>
      </c>
      <c r="H10" s="13">
        <v>1859000</v>
      </c>
      <c r="I10" s="13">
        <v>1370000</v>
      </c>
      <c r="J10" s="13">
        <v>1585000</v>
      </c>
      <c r="K10" s="13">
        <v>1467000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114000</v>
      </c>
      <c r="E14" s="13">
        <v>755000</v>
      </c>
      <c r="F14" s="13">
        <v>959000</v>
      </c>
      <c r="G14" s="13">
        <v>23000</v>
      </c>
      <c r="H14" s="13" t="s">
        <v>92</v>
      </c>
      <c r="I14" s="13" t="s">
        <v>92</v>
      </c>
      <c r="J14" s="13" t="s">
        <v>92</v>
      </c>
      <c r="K14" s="13">
        <v>-132000</v>
      </c>
    </row>
    <row r="15" spans="1:11" x14ac:dyDescent="0.2">
      <c r="C15" s="11" t="s">
        <v>28</v>
      </c>
      <c r="D15" s="13">
        <v>679000</v>
      </c>
      <c r="E15" s="13">
        <v>661000</v>
      </c>
      <c r="F15" s="13">
        <v>651000</v>
      </c>
      <c r="G15" s="13">
        <v>513000</v>
      </c>
      <c r="H15" s="13">
        <v>526000</v>
      </c>
      <c r="I15" s="13">
        <v>463000</v>
      </c>
      <c r="J15" s="13">
        <v>498000</v>
      </c>
      <c r="K15" s="13">
        <v>484000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2955000</v>
      </c>
      <c r="E17" s="13">
        <v>3509000</v>
      </c>
      <c r="F17" s="13">
        <v>4349000</v>
      </c>
      <c r="G17" s="13">
        <v>2527000</v>
      </c>
      <c r="H17" s="13">
        <v>2301000</v>
      </c>
      <c r="I17" s="13">
        <v>2346000</v>
      </c>
      <c r="J17" s="13">
        <v>2591000</v>
      </c>
      <c r="K17" s="13">
        <v>2257000</v>
      </c>
    </row>
    <row r="18" spans="3:11" x14ac:dyDescent="0.2">
      <c r="C18" s="11" t="s">
        <v>30</v>
      </c>
      <c r="D18" s="13">
        <v>1314000</v>
      </c>
      <c r="E18" s="13">
        <v>461000</v>
      </c>
      <c r="F18" s="13">
        <v>-491000</v>
      </c>
      <c r="G18" s="13">
        <v>834000</v>
      </c>
      <c r="H18" s="13">
        <v>1150000</v>
      </c>
      <c r="I18" s="13">
        <v>742000</v>
      </c>
      <c r="J18" s="13">
        <v>875000</v>
      </c>
      <c r="K18" s="13">
        <v>953000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173000</v>
      </c>
      <c r="E20" s="13">
        <v>92000</v>
      </c>
      <c r="F20" s="13">
        <v>388000</v>
      </c>
      <c r="G20" s="13">
        <v>363000</v>
      </c>
      <c r="H20" s="13">
        <v>373000</v>
      </c>
      <c r="I20" s="13">
        <v>185000</v>
      </c>
      <c r="J20" s="13">
        <v>100000</v>
      </c>
      <c r="K20" s="13">
        <v>-33000</v>
      </c>
    </row>
    <row r="21" spans="3:11" x14ac:dyDescent="0.2">
      <c r="C21" s="11" t="s">
        <v>33</v>
      </c>
      <c r="D21" s="13">
        <v>2250000</v>
      </c>
      <c r="E21" s="13">
        <v>1291000</v>
      </c>
      <c r="F21" s="13">
        <v>631000</v>
      </c>
      <c r="G21" s="13">
        <v>1771000</v>
      </c>
      <c r="H21" s="13">
        <v>2123000</v>
      </c>
      <c r="I21" s="13">
        <v>1461000</v>
      </c>
      <c r="J21" s="13">
        <v>1547000</v>
      </c>
      <c r="K21" s="13">
        <v>1473000</v>
      </c>
    </row>
    <row r="22" spans="3:11" x14ac:dyDescent="0.2">
      <c r="C22" s="11" t="s">
        <v>34</v>
      </c>
      <c r="D22" s="13">
        <v>451000</v>
      </c>
      <c r="E22" s="13">
        <v>452000</v>
      </c>
      <c r="F22" s="13">
        <v>460000</v>
      </c>
      <c r="G22" s="13">
        <v>440000</v>
      </c>
      <c r="H22" s="13">
        <v>378000</v>
      </c>
      <c r="I22" s="13">
        <v>361000</v>
      </c>
      <c r="J22" s="13">
        <v>314000</v>
      </c>
      <c r="K22" s="13">
        <v>300000</v>
      </c>
    </row>
    <row r="23" spans="3:11" x14ac:dyDescent="0.2">
      <c r="C23" s="11" t="s">
        <v>35</v>
      </c>
      <c r="D23" s="13">
        <v>1036000</v>
      </c>
      <c r="E23" s="13">
        <v>101000</v>
      </c>
      <c r="F23" s="13">
        <v>-563000</v>
      </c>
      <c r="G23" s="13">
        <v>757000</v>
      </c>
      <c r="H23" s="13">
        <v>1145000</v>
      </c>
      <c r="I23" s="13">
        <v>566000</v>
      </c>
      <c r="J23" s="13">
        <v>661000</v>
      </c>
      <c r="K23" s="13">
        <v>620000</v>
      </c>
    </row>
    <row r="24" spans="3:11" x14ac:dyDescent="0.2">
      <c r="C24" s="11" t="s">
        <v>36</v>
      </c>
      <c r="D24" s="13">
        <v>51000</v>
      </c>
      <c r="E24" s="13">
        <v>43000</v>
      </c>
      <c r="F24" s="13">
        <v>114000</v>
      </c>
      <c r="G24" s="13">
        <v>49000</v>
      </c>
      <c r="H24" s="13">
        <v>262000</v>
      </c>
      <c r="I24" s="13">
        <v>88000</v>
      </c>
      <c r="J24" s="13">
        <v>135000</v>
      </c>
      <c r="K24" s="13">
        <v>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985000</v>
      </c>
      <c r="E26" s="13">
        <v>58000</v>
      </c>
      <c r="F26" s="13">
        <v>-677000</v>
      </c>
      <c r="G26" s="13">
        <v>708000</v>
      </c>
      <c r="H26" s="13">
        <v>883000</v>
      </c>
      <c r="I26" s="13">
        <v>478000</v>
      </c>
      <c r="J26" s="13">
        <v>526000</v>
      </c>
      <c r="K26" s="13">
        <v>482000</v>
      </c>
    </row>
    <row r="27" spans="3:11" x14ac:dyDescent="0.2">
      <c r="C27" s="11" t="s">
        <v>38</v>
      </c>
      <c r="D27" s="13">
        <v>975000</v>
      </c>
      <c r="E27" s="13">
        <v>54000</v>
      </c>
      <c r="F27" s="13">
        <v>-680000</v>
      </c>
      <c r="G27" s="13">
        <v>687000</v>
      </c>
      <c r="H27" s="13">
        <v>854000</v>
      </c>
      <c r="I27" s="13">
        <v>449000</v>
      </c>
      <c r="J27" s="13">
        <v>503000</v>
      </c>
      <c r="K27" s="13">
        <v>461000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-46000</v>
      </c>
      <c r="H29" s="13" t="s">
        <v>92</v>
      </c>
      <c r="I29" s="13" t="s">
        <v>92</v>
      </c>
      <c r="J29" s="13" t="s">
        <v>92</v>
      </c>
      <c r="K29" s="13">
        <v>851000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-173000</v>
      </c>
      <c r="E32" s="13">
        <v>-92000</v>
      </c>
      <c r="F32" s="13">
        <v>-388000</v>
      </c>
      <c r="G32" s="13">
        <v>-363000</v>
      </c>
      <c r="H32" s="13">
        <v>-373000</v>
      </c>
      <c r="I32" s="13">
        <v>-185000</v>
      </c>
      <c r="J32" s="13">
        <v>-100000</v>
      </c>
      <c r="K32" s="13">
        <v>33000</v>
      </c>
    </row>
    <row r="33" spans="2:11" x14ac:dyDescent="0.2">
      <c r="C33" s="11" t="s">
        <v>44</v>
      </c>
      <c r="D33" s="13">
        <v>975000</v>
      </c>
      <c r="E33" s="13">
        <v>54000</v>
      </c>
      <c r="F33" s="13">
        <v>-680000</v>
      </c>
      <c r="G33" s="13">
        <v>641000</v>
      </c>
      <c r="H33" s="13">
        <v>854000</v>
      </c>
      <c r="I33" s="13">
        <v>449000</v>
      </c>
      <c r="J33" s="13">
        <v>503000</v>
      </c>
      <c r="K33" s="13">
        <v>1312000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975000</v>
      </c>
      <c r="E35" s="13">
        <v>54000</v>
      </c>
      <c r="F35" s="13">
        <v>-680000</v>
      </c>
      <c r="G35" s="13">
        <v>641000</v>
      </c>
      <c r="H35" s="13">
        <v>854000</v>
      </c>
      <c r="I35" s="13">
        <v>449000</v>
      </c>
      <c r="J35" s="13">
        <v>503000</v>
      </c>
      <c r="K35" s="13">
        <v>1312000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</v>
      </c>
      <c r="E41" s="13">
        <v>382000</v>
      </c>
      <c r="F41" s="13">
        <v>422000</v>
      </c>
      <c r="G41" s="13">
        <v>268000</v>
      </c>
      <c r="H41" s="13">
        <v>310000</v>
      </c>
      <c r="I41" s="13">
        <v>190000</v>
      </c>
      <c r="J41" s="13">
        <v>189000</v>
      </c>
      <c r="K41" s="13">
        <v>120000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2335000</v>
      </c>
      <c r="E43" s="13">
        <v>2096000</v>
      </c>
      <c r="F43" s="13">
        <v>2439000</v>
      </c>
      <c r="G43" s="13">
        <v>2080000</v>
      </c>
      <c r="H43" s="13">
        <v>1671000</v>
      </c>
      <c r="I43" s="13">
        <v>1643000</v>
      </c>
      <c r="J43" s="13">
        <v>1751000</v>
      </c>
      <c r="K43" s="13">
        <v>1786000</v>
      </c>
    </row>
    <row r="44" spans="2:11" x14ac:dyDescent="0.2">
      <c r="C44" s="11" t="s">
        <v>52</v>
      </c>
      <c r="D44" s="13">
        <v>1800000</v>
      </c>
      <c r="E44" s="13">
        <v>1724000</v>
      </c>
      <c r="F44" s="13">
        <v>1657000</v>
      </c>
      <c r="G44" s="13">
        <v>1418000</v>
      </c>
      <c r="H44" s="13">
        <v>1455000</v>
      </c>
      <c r="I44" s="13">
        <v>1429000</v>
      </c>
      <c r="J44" s="13">
        <v>1367000</v>
      </c>
      <c r="K44" s="13">
        <v>1477000</v>
      </c>
    </row>
    <row r="45" spans="2:11" x14ac:dyDescent="0.2">
      <c r="C45" s="11" t="s">
        <v>53</v>
      </c>
      <c r="D45" s="13">
        <v>1756000</v>
      </c>
      <c r="E45" s="13">
        <v>1525000</v>
      </c>
      <c r="F45" s="13">
        <v>1457000</v>
      </c>
      <c r="G45" s="13">
        <v>1395000</v>
      </c>
      <c r="H45" s="13">
        <v>2266000</v>
      </c>
      <c r="I45" s="13">
        <v>1348000</v>
      </c>
      <c r="J45" s="13">
        <v>974000</v>
      </c>
      <c r="K45" s="13">
        <v>951000</v>
      </c>
    </row>
    <row r="46" spans="2:11" x14ac:dyDescent="0.2">
      <c r="C46" s="11" t="s">
        <v>54</v>
      </c>
      <c r="D46" s="13">
        <v>6269000</v>
      </c>
      <c r="E46" s="13">
        <v>5727000</v>
      </c>
      <c r="F46" s="13">
        <v>5975000</v>
      </c>
      <c r="G46" s="13">
        <v>5161000</v>
      </c>
      <c r="H46" s="13">
        <v>5702000</v>
      </c>
      <c r="I46" s="13">
        <v>4610000</v>
      </c>
      <c r="J46" s="13">
        <v>4281000</v>
      </c>
      <c r="K46" s="13">
        <v>4334000</v>
      </c>
    </row>
    <row r="47" spans="2:11" x14ac:dyDescent="0.2">
      <c r="C47" s="11" t="s">
        <v>55</v>
      </c>
      <c r="D47" s="13">
        <v>7757000</v>
      </c>
      <c r="E47" s="13">
        <v>7596000</v>
      </c>
      <c r="F47" s="13">
        <v>7370000</v>
      </c>
      <c r="G47" s="13">
        <v>6560000</v>
      </c>
      <c r="H47" s="13">
        <v>7627000</v>
      </c>
      <c r="I47" s="13">
        <v>7208000</v>
      </c>
      <c r="J47" s="13">
        <v>7032000</v>
      </c>
      <c r="K47" s="13">
        <v>6964000</v>
      </c>
    </row>
    <row r="48" spans="2:11" x14ac:dyDescent="0.2">
      <c r="C48" s="11" t="s">
        <v>56</v>
      </c>
      <c r="D48" s="13">
        <v>68433000</v>
      </c>
      <c r="E48" s="13">
        <v>67609000</v>
      </c>
      <c r="F48" s="13">
        <v>67053000</v>
      </c>
      <c r="G48" s="13">
        <v>54560000</v>
      </c>
      <c r="H48" s="13">
        <v>54185000</v>
      </c>
      <c r="I48" s="13">
        <v>54604000</v>
      </c>
      <c r="J48" s="13">
        <v>54129000</v>
      </c>
      <c r="K48" s="13">
        <v>53758000</v>
      </c>
    </row>
    <row r="49" spans="3:11" x14ac:dyDescent="0.2">
      <c r="C49" s="11" t="s">
        <v>57</v>
      </c>
      <c r="D49" s="13">
        <v>9759000</v>
      </c>
      <c r="E49" s="13">
        <v>9863000</v>
      </c>
      <c r="F49" s="13">
        <v>9847000</v>
      </c>
      <c r="G49" s="13">
        <v>7080000</v>
      </c>
      <c r="H49" s="13">
        <v>6410000</v>
      </c>
      <c r="I49" s="13">
        <v>6405000</v>
      </c>
      <c r="J49" s="13">
        <v>6405000</v>
      </c>
      <c r="K49" s="13">
        <v>7090000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10141000</v>
      </c>
      <c r="E52" s="13">
        <v>10027000</v>
      </c>
      <c r="F52" s="13">
        <v>9809000</v>
      </c>
      <c r="G52" s="13">
        <v>4553000</v>
      </c>
      <c r="H52" s="13">
        <v>5158000</v>
      </c>
      <c r="I52" s="13">
        <v>5248000</v>
      </c>
      <c r="J52" s="13">
        <v>5507000</v>
      </c>
      <c r="K52" s="13">
        <v>4439000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102359000</v>
      </c>
      <c r="E54" s="13">
        <v>100822000</v>
      </c>
      <c r="F54" s="13">
        <v>100054000</v>
      </c>
      <c r="G54" s="13">
        <v>77914000</v>
      </c>
      <c r="H54" s="13">
        <v>79082000</v>
      </c>
      <c r="I54" s="13">
        <v>78075000</v>
      </c>
      <c r="J54" s="13">
        <v>77354000</v>
      </c>
      <c r="K54" s="13">
        <v>76585000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791000</v>
      </c>
      <c r="E57" s="13">
        <v>787000</v>
      </c>
      <c r="F57" s="13">
        <v>920000</v>
      </c>
      <c r="G57" s="13">
        <v>914000</v>
      </c>
      <c r="H57" s="13">
        <v>587000</v>
      </c>
      <c r="I57" s="13">
        <v>660000</v>
      </c>
      <c r="J57" s="13">
        <v>702000</v>
      </c>
      <c r="K57" s="13">
        <v>875000</v>
      </c>
    </row>
    <row r="58" spans="3:11" x14ac:dyDescent="0.2">
      <c r="C58" s="11" t="s">
        <v>66</v>
      </c>
      <c r="D58" s="13">
        <v>7244000</v>
      </c>
      <c r="E58" s="13">
        <v>4911000</v>
      </c>
      <c r="F58" s="13">
        <v>5492000</v>
      </c>
      <c r="G58" s="13">
        <v>4031000</v>
      </c>
      <c r="H58" s="13">
        <v>6036000</v>
      </c>
      <c r="I58" s="13">
        <v>5695000</v>
      </c>
      <c r="J58" s="13">
        <v>6316000</v>
      </c>
      <c r="K58" s="13">
        <v>6376000</v>
      </c>
    </row>
    <row r="59" spans="3:11" x14ac:dyDescent="0.2">
      <c r="C59" s="11" t="s">
        <v>67</v>
      </c>
      <c r="D59" s="13">
        <v>4156000</v>
      </c>
      <c r="E59" s="13">
        <v>3805000</v>
      </c>
      <c r="F59" s="13">
        <v>3364000</v>
      </c>
      <c r="G59" s="13">
        <v>2702000</v>
      </c>
      <c r="H59" s="13">
        <v>2589000</v>
      </c>
      <c r="I59" s="13">
        <v>2563000</v>
      </c>
      <c r="J59" s="13">
        <v>2321000</v>
      </c>
      <c r="K59" s="13">
        <v>2385000</v>
      </c>
    </row>
    <row r="60" spans="3:11" x14ac:dyDescent="0.2">
      <c r="C60" s="11" t="s">
        <v>68</v>
      </c>
      <c r="D60" s="13">
        <v>12191000</v>
      </c>
      <c r="E60" s="13">
        <v>9503000</v>
      </c>
      <c r="F60" s="13">
        <v>9776000</v>
      </c>
      <c r="G60" s="13">
        <v>7647000</v>
      </c>
      <c r="H60" s="13">
        <v>9212000</v>
      </c>
      <c r="I60" s="13">
        <v>8918000</v>
      </c>
      <c r="J60" s="13">
        <v>9339000</v>
      </c>
      <c r="K60" s="13">
        <v>9636000</v>
      </c>
    </row>
    <row r="61" spans="3:11" x14ac:dyDescent="0.2">
      <c r="C61" s="11" t="s">
        <v>69</v>
      </c>
      <c r="D61" s="13">
        <v>33635000</v>
      </c>
      <c r="E61" s="13">
        <v>36648000</v>
      </c>
      <c r="F61" s="13">
        <v>36861000</v>
      </c>
      <c r="G61" s="13">
        <v>31144000</v>
      </c>
      <c r="H61" s="13">
        <v>32188000</v>
      </c>
      <c r="I61" s="13">
        <v>32115000</v>
      </c>
      <c r="J61" s="13">
        <v>31120000</v>
      </c>
      <c r="K61" s="13">
        <v>30948000</v>
      </c>
    </row>
    <row r="62" spans="3:11" x14ac:dyDescent="0.2">
      <c r="C62" s="11" t="s">
        <v>70</v>
      </c>
      <c r="D62" s="13">
        <v>26576000</v>
      </c>
      <c r="E62" s="13">
        <v>26290000</v>
      </c>
      <c r="F62" s="13">
        <v>25818000</v>
      </c>
      <c r="G62" s="13">
        <v>17075000</v>
      </c>
      <c r="H62" s="13">
        <v>17256000</v>
      </c>
      <c r="I62" s="13">
        <v>17006000</v>
      </c>
      <c r="J62" s="13">
        <v>16853000</v>
      </c>
      <c r="K62" s="13">
        <v>16631000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73073000</v>
      </c>
      <c r="E66" s="13">
        <v>73125000</v>
      </c>
      <c r="F66" s="13">
        <v>73145000</v>
      </c>
      <c r="G66" s="13">
        <v>57807000</v>
      </c>
      <c r="H66" s="13">
        <v>60612000</v>
      </c>
      <c r="I66" s="13">
        <v>60011000</v>
      </c>
      <c r="J66" s="13">
        <v>59665000</v>
      </c>
      <c r="K66" s="13">
        <v>59443000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1596000</v>
      </c>
      <c r="E70" s="13">
        <v>1596000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7336000</v>
      </c>
      <c r="E72" s="13">
        <v>7124000</v>
      </c>
      <c r="F72" s="13">
        <v>7806000</v>
      </c>
      <c r="G72" s="13">
        <v>9219000</v>
      </c>
      <c r="H72" s="13">
        <v>9128000</v>
      </c>
      <c r="I72" s="13">
        <v>8820000</v>
      </c>
      <c r="J72" s="13">
        <v>8924000</v>
      </c>
      <c r="K72" s="13">
        <v>7936000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27690000</v>
      </c>
      <c r="E76" s="13">
        <v>26101000</v>
      </c>
      <c r="F76" s="13">
        <v>26909000</v>
      </c>
      <c r="G76" s="13">
        <v>20107000</v>
      </c>
      <c r="H76" s="13">
        <v>18470000</v>
      </c>
      <c r="I76" s="13">
        <v>18064000</v>
      </c>
      <c r="J76" s="13">
        <v>17689000</v>
      </c>
      <c r="K76" s="13">
        <v>17142000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975000</v>
      </c>
      <c r="E81" s="13">
        <v>54000</v>
      </c>
      <c r="F81" s="13">
        <v>-680000</v>
      </c>
      <c r="G81" s="13">
        <v>641000</v>
      </c>
      <c r="H81" s="13">
        <v>854000</v>
      </c>
      <c r="I81" s="13">
        <v>449000</v>
      </c>
      <c r="J81" s="13">
        <v>503000</v>
      </c>
      <c r="K81" s="13">
        <v>1312000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763000</v>
      </c>
      <c r="E83" s="13">
        <v>738000</v>
      </c>
      <c r="F83" s="13">
        <v>734000</v>
      </c>
      <c r="G83" s="13">
        <v>574000</v>
      </c>
      <c r="H83" s="13">
        <v>600000</v>
      </c>
      <c r="I83" s="13">
        <v>534000</v>
      </c>
      <c r="J83" s="13">
        <v>572000</v>
      </c>
      <c r="K83" s="13">
        <v>553000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1396000</v>
      </c>
      <c r="E89" s="13">
        <v>1142000</v>
      </c>
      <c r="F89" s="13">
        <v>1171000</v>
      </c>
      <c r="G89" s="13">
        <v>1062000</v>
      </c>
      <c r="H89" s="13">
        <v>1286000</v>
      </c>
      <c r="I89" s="13">
        <v>1193000</v>
      </c>
      <c r="J89" s="13">
        <v>1232000</v>
      </c>
      <c r="K89" s="13">
        <v>877000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-1295000</v>
      </c>
      <c r="E91" s="13">
        <v>-1110000</v>
      </c>
      <c r="F91" s="13">
        <v>-1002000</v>
      </c>
      <c r="G91" s="13">
        <v>-1143000</v>
      </c>
      <c r="H91" s="13">
        <v>-1065000</v>
      </c>
      <c r="I91" s="13">
        <v>-943000</v>
      </c>
      <c r="J91" s="13">
        <v>-1103000</v>
      </c>
      <c r="K91" s="13">
        <v>-1382000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-1327000</v>
      </c>
      <c r="E94" s="13">
        <v>-1281000</v>
      </c>
      <c r="F94" s="13">
        <v>-552000</v>
      </c>
      <c r="G94" s="13">
        <v>1011000</v>
      </c>
      <c r="H94" s="13">
        <v>-1133000</v>
      </c>
      <c r="I94" s="13">
        <v>-1053000</v>
      </c>
      <c r="J94" s="13">
        <v>-1183000</v>
      </c>
      <c r="K94" s="13">
        <v>-1074000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-755000</v>
      </c>
      <c r="E96" s="13">
        <v>-736000</v>
      </c>
      <c r="F96" s="13">
        <v>-733000</v>
      </c>
      <c r="G96" s="13">
        <v>-550000</v>
      </c>
      <c r="H96" s="13">
        <v>-546000</v>
      </c>
      <c r="I96" s="13">
        <v>-545000</v>
      </c>
      <c r="J96" s="13">
        <v>-544000</v>
      </c>
      <c r="K96" s="13">
        <v>-496000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-189000</v>
      </c>
      <c r="E100" s="13">
        <v>72000</v>
      </c>
      <c r="F100" s="13">
        <v>-383000</v>
      </c>
      <c r="G100" s="13">
        <v>-2069000</v>
      </c>
      <c r="H100" s="13">
        <v>-120000</v>
      </c>
      <c r="I100" s="13">
        <v>-120000</v>
      </c>
      <c r="J100" s="13">
        <v>100000</v>
      </c>
      <c r="K100" s="13">
        <v>128000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-120000</v>
      </c>
      <c r="E102" s="13">
        <v>-67000</v>
      </c>
      <c r="F102" s="13">
        <v>236000</v>
      </c>
      <c r="G102" s="13">
        <v>4000</v>
      </c>
      <c r="H102" s="13">
        <v>33000</v>
      </c>
      <c r="I102" s="13">
        <v>20000</v>
      </c>
      <c r="J102" s="13">
        <v>149000</v>
      </c>
      <c r="K102" s="13">
        <v>-116000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111800</v>
      </c>
      <c r="E8" s="13">
        <v>112300</v>
      </c>
      <c r="F8" s="13">
        <v>112900</v>
      </c>
      <c r="G8" s="13">
        <v>115600</v>
      </c>
      <c r="H8" s="13">
        <v>117800</v>
      </c>
      <c r="I8" s="13">
        <v>113500</v>
      </c>
      <c r="J8" s="13">
        <v>111900</v>
      </c>
      <c r="K8" s="13">
        <v>114200</v>
      </c>
    </row>
    <row r="9" spans="1:11" x14ac:dyDescent="0.2">
      <c r="C9" s="11" t="s">
        <v>22</v>
      </c>
      <c r="D9" s="13">
        <v>27700</v>
      </c>
      <c r="E9" s="13">
        <v>30000</v>
      </c>
      <c r="F9" s="13">
        <v>29100</v>
      </c>
      <c r="G9" s="13">
        <v>28500</v>
      </c>
      <c r="H9" s="13">
        <v>28300</v>
      </c>
      <c r="I9" s="13">
        <v>29900</v>
      </c>
      <c r="J9" s="13">
        <v>30000</v>
      </c>
      <c r="K9" s="13">
        <v>29200</v>
      </c>
    </row>
    <row r="10" spans="1:11" x14ac:dyDescent="0.2">
      <c r="C10" s="11" t="s">
        <v>23</v>
      </c>
      <c r="D10" s="13">
        <v>84200</v>
      </c>
      <c r="E10" s="13">
        <v>82300</v>
      </c>
      <c r="F10" s="13">
        <v>83800</v>
      </c>
      <c r="G10" s="13">
        <v>87100</v>
      </c>
      <c r="H10" s="13">
        <v>89500</v>
      </c>
      <c r="I10" s="13">
        <v>83600</v>
      </c>
      <c r="J10" s="13">
        <v>81900</v>
      </c>
      <c r="K10" s="13">
        <v>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210700</v>
      </c>
      <c r="H14" s="13">
        <v>-116400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24300</v>
      </c>
      <c r="E15" s="13">
        <v>24000</v>
      </c>
      <c r="F15" s="13">
        <v>23800</v>
      </c>
      <c r="G15" s="13">
        <v>27000</v>
      </c>
      <c r="H15" s="13">
        <v>27000</v>
      </c>
      <c r="I15" s="13">
        <v>26700</v>
      </c>
      <c r="J15" s="13">
        <v>28900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62600</v>
      </c>
      <c r="F17" s="13">
        <v>62000</v>
      </c>
      <c r="G17" s="13">
        <v>276500</v>
      </c>
      <c r="H17" s="13">
        <v>-51000</v>
      </c>
      <c r="I17" s="13">
        <v>64800</v>
      </c>
      <c r="J17" s="13">
        <v>64100</v>
      </c>
      <c r="K17" s="13">
        <v>64600</v>
      </c>
    </row>
    <row r="18" spans="3:11" x14ac:dyDescent="0.2">
      <c r="C18" s="11" t="s">
        <v>30</v>
      </c>
      <c r="D18" s="13">
        <v>51100</v>
      </c>
      <c r="E18" s="13">
        <v>49700</v>
      </c>
      <c r="F18" s="13">
        <v>50900</v>
      </c>
      <c r="G18" s="13">
        <v>-160900</v>
      </c>
      <c r="H18" s="13">
        <v>168800</v>
      </c>
      <c r="I18" s="13">
        <v>48700</v>
      </c>
      <c r="J18" s="13">
        <v>47800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-700</v>
      </c>
      <c r="F20" s="13">
        <v>400</v>
      </c>
      <c r="G20" s="13">
        <v>-700</v>
      </c>
      <c r="H20" s="13">
        <v>-21000</v>
      </c>
      <c r="I20" s="13">
        <v>-19800</v>
      </c>
      <c r="J20" s="13">
        <v>-10000</v>
      </c>
      <c r="K20" s="13">
        <v>-4500</v>
      </c>
    </row>
    <row r="21" spans="3:11" x14ac:dyDescent="0.2">
      <c r="C21" s="11" t="s">
        <v>33</v>
      </c>
      <c r="D21" s="13">
        <v>76400</v>
      </c>
      <c r="E21" s="13">
        <v>73000</v>
      </c>
      <c r="F21" s="13">
        <v>75100</v>
      </c>
      <c r="G21" s="13">
        <v>-134700</v>
      </c>
      <c r="H21" s="13">
        <v>174700</v>
      </c>
      <c r="I21" s="13">
        <v>55600</v>
      </c>
      <c r="J21" s="13">
        <v>64900</v>
      </c>
      <c r="K21" s="13">
        <v>73000</v>
      </c>
    </row>
    <row r="22" spans="3:11" x14ac:dyDescent="0.2">
      <c r="C22" s="11" t="s">
        <v>34</v>
      </c>
      <c r="D22" s="13">
        <v>18200</v>
      </c>
      <c r="E22" s="13">
        <v>18800</v>
      </c>
      <c r="F22" s="13">
        <v>17800</v>
      </c>
      <c r="G22" s="13">
        <v>19300</v>
      </c>
      <c r="H22" s="13">
        <v>20500</v>
      </c>
      <c r="I22" s="13">
        <v>23000</v>
      </c>
      <c r="J22" s="13">
        <v>22800</v>
      </c>
      <c r="K22" s="13">
        <v>22200</v>
      </c>
    </row>
    <row r="23" spans="3:11" x14ac:dyDescent="0.2">
      <c r="C23" s="11" t="s">
        <v>35</v>
      </c>
      <c r="D23" s="13">
        <v>33900</v>
      </c>
      <c r="E23" s="13">
        <v>30100</v>
      </c>
      <c r="F23" s="13">
        <v>33400</v>
      </c>
      <c r="G23" s="13">
        <v>-181000</v>
      </c>
      <c r="H23" s="13">
        <v>127200</v>
      </c>
      <c r="I23" s="13">
        <v>5800</v>
      </c>
      <c r="J23" s="13">
        <v>15000</v>
      </c>
      <c r="K23" s="13">
        <v>22800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30100</v>
      </c>
      <c r="F26" s="13">
        <v>33400</v>
      </c>
      <c r="G26" s="13">
        <v>-181000</v>
      </c>
      <c r="H26" s="13">
        <v>127200</v>
      </c>
      <c r="I26" s="13">
        <v>5800</v>
      </c>
      <c r="J26" s="13">
        <v>15000</v>
      </c>
      <c r="K26" s="13">
        <v>22800</v>
      </c>
    </row>
    <row r="27" spans="3:11" x14ac:dyDescent="0.2">
      <c r="C27" s="11" t="s">
        <v>38</v>
      </c>
      <c r="D27" s="13">
        <v>33900</v>
      </c>
      <c r="E27" s="13">
        <v>30100</v>
      </c>
      <c r="F27" s="13">
        <v>33400</v>
      </c>
      <c r="G27" s="13">
        <v>-181000</v>
      </c>
      <c r="H27" s="13">
        <v>127200</v>
      </c>
      <c r="I27" s="13">
        <v>5800</v>
      </c>
      <c r="J27" s="13">
        <v>15000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700</v>
      </c>
      <c r="F32" s="13">
        <v>-400</v>
      </c>
      <c r="G32" s="13">
        <v>700</v>
      </c>
      <c r="H32" s="13">
        <v>21000</v>
      </c>
      <c r="I32" s="13">
        <v>19800</v>
      </c>
      <c r="J32" s="13">
        <v>10000</v>
      </c>
      <c r="K32" s="13">
        <v>4500</v>
      </c>
    </row>
    <row r="33" spans="2:11" x14ac:dyDescent="0.2">
      <c r="C33" s="11" t="s">
        <v>44</v>
      </c>
      <c r="D33" s="13">
        <v>33900</v>
      </c>
      <c r="E33" s="13">
        <v>30100</v>
      </c>
      <c r="F33" s="13">
        <v>33400</v>
      </c>
      <c r="G33" s="13">
        <v>-181000</v>
      </c>
      <c r="H33" s="13">
        <v>127200</v>
      </c>
      <c r="I33" s="13">
        <v>5800</v>
      </c>
      <c r="J33" s="13">
        <v>15000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30100</v>
      </c>
      <c r="F35" s="13">
        <v>33400</v>
      </c>
      <c r="G35" s="13">
        <v>-181000</v>
      </c>
      <c r="H35" s="13">
        <v>127200</v>
      </c>
      <c r="I35" s="13">
        <v>5800</v>
      </c>
      <c r="J35" s="13">
        <v>15000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78800</v>
      </c>
      <c r="F41" s="13">
        <v>81300</v>
      </c>
      <c r="G41" s="13">
        <v>77300</v>
      </c>
      <c r="H41" s="13">
        <v>80100</v>
      </c>
      <c r="I41" s="13">
        <v>72400</v>
      </c>
      <c r="J41" s="13">
        <v>63000</v>
      </c>
      <c r="K41" s="13">
        <v>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27600</v>
      </c>
      <c r="F43" s="13">
        <v>27500</v>
      </c>
      <c r="G43" s="13">
        <v>27200</v>
      </c>
      <c r="H43" s="13">
        <v>21900</v>
      </c>
      <c r="I43" s="13">
        <v>50700</v>
      </c>
      <c r="J43" s="13">
        <v>6700</v>
      </c>
      <c r="K43" s="13">
        <v>40500</v>
      </c>
    </row>
    <row r="44" spans="2:11" x14ac:dyDescent="0.2">
      <c r="C44" s="11" t="s">
        <v>52</v>
      </c>
      <c r="D44" s="13">
        <v>9000</v>
      </c>
      <c r="E44" s="13">
        <v>9200</v>
      </c>
      <c r="F44" s="13">
        <v>9500</v>
      </c>
      <c r="G44" s="13">
        <v>8900</v>
      </c>
      <c r="H44" s="13">
        <v>9700</v>
      </c>
      <c r="I44" s="13">
        <v>9100</v>
      </c>
      <c r="J44" s="13" t="s">
        <v>92</v>
      </c>
      <c r="K44" s="13">
        <v>8800</v>
      </c>
    </row>
    <row r="45" spans="2:11" x14ac:dyDescent="0.2">
      <c r="C45" s="11" t="s">
        <v>53</v>
      </c>
      <c r="D45" s="13">
        <v>7800</v>
      </c>
      <c r="E45" s="13">
        <v>7300</v>
      </c>
      <c r="F45" s="13">
        <v>6700</v>
      </c>
      <c r="G45" s="13">
        <v>6400</v>
      </c>
      <c r="H45" s="13">
        <v>7900</v>
      </c>
      <c r="I45" s="13">
        <v>10500</v>
      </c>
      <c r="J45" s="13">
        <v>53100</v>
      </c>
      <c r="K45" s="13">
        <v>9800</v>
      </c>
    </row>
    <row r="46" spans="2:11" x14ac:dyDescent="0.2">
      <c r="C46" s="11" t="s">
        <v>54</v>
      </c>
      <c r="D46" s="13">
        <v>127600</v>
      </c>
      <c r="E46" s="13">
        <v>122900</v>
      </c>
      <c r="F46" s="13">
        <v>125100</v>
      </c>
      <c r="G46" s="13">
        <v>119800</v>
      </c>
      <c r="H46" s="13">
        <v>119700</v>
      </c>
      <c r="I46" s="13">
        <v>142700</v>
      </c>
      <c r="J46" s="13">
        <v>122800</v>
      </c>
      <c r="K46" s="13">
        <v>126000</v>
      </c>
    </row>
    <row r="47" spans="2:11" x14ac:dyDescent="0.2">
      <c r="C47" s="11" t="s">
        <v>55</v>
      </c>
      <c r="D47" s="13">
        <v>37700</v>
      </c>
      <c r="E47" s="13">
        <v>35700</v>
      </c>
      <c r="F47" s="13">
        <v>36600</v>
      </c>
      <c r="G47" s="13">
        <v>36300</v>
      </c>
      <c r="H47" s="13">
        <v>48000</v>
      </c>
      <c r="I47" s="13">
        <v>45300</v>
      </c>
      <c r="J47" s="13">
        <v>6000</v>
      </c>
      <c r="K47" s="13">
        <v>40600</v>
      </c>
    </row>
    <row r="48" spans="2:11" x14ac:dyDescent="0.2">
      <c r="C48" s="11" t="s">
        <v>56</v>
      </c>
      <c r="D48" s="13">
        <v>2412300</v>
      </c>
      <c r="E48" s="13">
        <v>2433700</v>
      </c>
      <c r="F48" s="13">
        <v>2456900</v>
      </c>
      <c r="G48" s="13">
        <v>2480300</v>
      </c>
      <c r="H48" s="13">
        <v>2717300</v>
      </c>
      <c r="I48" s="13">
        <v>2743900</v>
      </c>
      <c r="J48" s="13">
        <v>2769600</v>
      </c>
      <c r="K48" s="13">
        <v>2796000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</v>
      </c>
      <c r="E52" s="13">
        <v>56000</v>
      </c>
      <c r="F52" s="13">
        <v>45800</v>
      </c>
      <c r="G52" s="13">
        <v>43500</v>
      </c>
      <c r="H52" s="13">
        <v>36400</v>
      </c>
      <c r="I52" s="13">
        <v>34900</v>
      </c>
      <c r="J52" s="13">
        <v>67800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2637700</v>
      </c>
      <c r="E54" s="13">
        <v>2648300</v>
      </c>
      <c r="F54" s="13">
        <v>2664400</v>
      </c>
      <c r="G54" s="13">
        <v>2679800</v>
      </c>
      <c r="H54" s="13">
        <v>2921300</v>
      </c>
      <c r="I54" s="13">
        <v>2966800</v>
      </c>
      <c r="J54" s="13">
        <v>2966300</v>
      </c>
      <c r="K54" s="13">
        <v>2986400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46700</v>
      </c>
      <c r="F57" s="13">
        <v>46000</v>
      </c>
      <c r="G57" s="13">
        <v>46300</v>
      </c>
      <c r="H57" s="13">
        <v>51300</v>
      </c>
      <c r="I57" s="13">
        <v>16300</v>
      </c>
      <c r="J57" s="13">
        <v>54700</v>
      </c>
      <c r="K57" s="13">
        <v>11400</v>
      </c>
    </row>
    <row r="58" spans="3:11" x14ac:dyDescent="0.2">
      <c r="C58" s="11" t="s">
        <v>66</v>
      </c>
      <c r="D58" s="13">
        <v>115600</v>
      </c>
      <c r="E58" s="13">
        <v>113800</v>
      </c>
      <c r="F58" s="13">
        <v>112600</v>
      </c>
      <c r="G58" s="13">
        <v>113800</v>
      </c>
      <c r="H58" s="13">
        <v>118500</v>
      </c>
      <c r="I58" s="13">
        <v>134900</v>
      </c>
      <c r="J58" s="13">
        <v>2291400</v>
      </c>
      <c r="K58" s="13">
        <v>2329600</v>
      </c>
    </row>
    <row r="59" spans="3:11" x14ac:dyDescent="0.2">
      <c r="C59" s="11" t="s">
        <v>67</v>
      </c>
      <c r="D59" s="13">
        <v>59600</v>
      </c>
      <c r="E59" s="13">
        <v>62800</v>
      </c>
      <c r="F59" s="13">
        <v>56700</v>
      </c>
      <c r="G59" s="13">
        <v>62700</v>
      </c>
      <c r="H59" s="13">
        <v>69600</v>
      </c>
      <c r="I59" s="13">
        <v>38400</v>
      </c>
      <c r="J59" s="13" t="s">
        <v>92</v>
      </c>
      <c r="K59" s="13">
        <v>38900</v>
      </c>
    </row>
    <row r="60" spans="3:11" x14ac:dyDescent="0.2">
      <c r="C60" s="11" t="s">
        <v>68</v>
      </c>
      <c r="D60" s="13">
        <v>222200</v>
      </c>
      <c r="E60" s="13">
        <v>223300</v>
      </c>
      <c r="F60" s="13">
        <v>215200</v>
      </c>
      <c r="G60" s="13">
        <v>222700</v>
      </c>
      <c r="H60" s="13">
        <v>239400</v>
      </c>
      <c r="I60" s="13">
        <v>189600</v>
      </c>
      <c r="J60" s="13">
        <v>2346100</v>
      </c>
      <c r="K60" s="13">
        <v>2379800</v>
      </c>
    </row>
    <row r="61" spans="3:11" x14ac:dyDescent="0.2">
      <c r="C61" s="11" t="s">
        <v>69</v>
      </c>
      <c r="D61" s="13">
        <v>1298400</v>
      </c>
      <c r="E61" s="13">
        <v>1318200</v>
      </c>
      <c r="F61" s="13">
        <v>1488000</v>
      </c>
      <c r="G61" s="13">
        <v>1508100</v>
      </c>
      <c r="H61" s="13">
        <v>1527400</v>
      </c>
      <c r="I61" s="13">
        <v>2153000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325400</v>
      </c>
      <c r="E62" s="13">
        <v>351300</v>
      </c>
      <c r="F62" s="13">
        <v>235700</v>
      </c>
      <c r="G62" s="13">
        <v>258200</v>
      </c>
      <c r="H62" s="13">
        <v>272700</v>
      </c>
      <c r="I62" s="13">
        <v>50300</v>
      </c>
      <c r="J62" s="13">
        <v>54100</v>
      </c>
      <c r="K62" s="13">
        <v>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1845900</v>
      </c>
      <c r="E66" s="13">
        <v>1892800</v>
      </c>
      <c r="F66" s="13">
        <v>1939000</v>
      </c>
      <c r="G66" s="13">
        <v>1989000</v>
      </c>
      <c r="H66" s="13">
        <v>2039500</v>
      </c>
      <c r="I66" s="13">
        <v>2392900</v>
      </c>
      <c r="J66" s="13">
        <v>2400200</v>
      </c>
      <c r="K66" s="13">
        <v>2437700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179300</v>
      </c>
      <c r="E72" s="13">
        <v>145400</v>
      </c>
      <c r="F72" s="13">
        <v>115300</v>
      </c>
      <c r="G72" s="13">
        <v>81800</v>
      </c>
      <c r="H72" s="13">
        <v>262800</v>
      </c>
      <c r="I72" s="13">
        <v>135600</v>
      </c>
      <c r="J72" s="13">
        <v>129800</v>
      </c>
      <c r="K72" s="13">
        <v>114800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791800</v>
      </c>
      <c r="E76" s="13">
        <v>755500</v>
      </c>
      <c r="F76" s="13">
        <v>725400</v>
      </c>
      <c r="G76" s="13">
        <v>690900</v>
      </c>
      <c r="H76" s="13">
        <v>881800</v>
      </c>
      <c r="I76" s="13">
        <v>573900</v>
      </c>
      <c r="J76" s="13">
        <v>566100</v>
      </c>
      <c r="K76" s="13">
        <v>548700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33900</v>
      </c>
      <c r="E81" s="13">
        <v>30100</v>
      </c>
      <c r="F81" s="13">
        <v>33400</v>
      </c>
      <c r="G81" s="13">
        <v>-181000</v>
      </c>
      <c r="H81" s="13">
        <v>127200</v>
      </c>
      <c r="I81" s="13">
        <v>5800</v>
      </c>
      <c r="J81" s="13">
        <v>15000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24000</v>
      </c>
      <c r="F83" s="13">
        <v>23800</v>
      </c>
      <c r="G83" s="13">
        <v>27000</v>
      </c>
      <c r="H83" s="13">
        <v>27000</v>
      </c>
      <c r="I83" s="13">
        <v>26700</v>
      </c>
      <c r="J83" s="13">
        <v>27100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</v>
      </c>
      <c r="E89" s="13">
        <v>52500</v>
      </c>
      <c r="F89" s="13">
        <v>59000</v>
      </c>
      <c r="G89" s="13">
        <v>53800</v>
      </c>
      <c r="H89" s="13">
        <v>55300</v>
      </c>
      <c r="I89" s="13">
        <v>20000</v>
      </c>
      <c r="J89" s="13">
        <v>35600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-8100</v>
      </c>
      <c r="F91" s="13">
        <v>-1300</v>
      </c>
      <c r="G91" s="13">
        <v>-3300</v>
      </c>
      <c r="H91" s="13">
        <v>-400</v>
      </c>
      <c r="I91" s="13">
        <v>-1000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-9000</v>
      </c>
      <c r="F94" s="13">
        <v>-1700</v>
      </c>
      <c r="G94" s="13">
        <v>-6200</v>
      </c>
      <c r="H94" s="13">
        <v>-400</v>
      </c>
      <c r="I94" s="13">
        <v>-1000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-46000</v>
      </c>
      <c r="F100" s="13">
        <v>-53300</v>
      </c>
      <c r="G100" s="13">
        <v>-50500</v>
      </c>
      <c r="H100" s="13">
        <v>-50000</v>
      </c>
      <c r="I100" s="13">
        <v>-6800</v>
      </c>
      <c r="J100" s="13">
        <v>-41600</v>
      </c>
      <c r="K100" s="13">
        <v>-44500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-2500</v>
      </c>
      <c r="F102" s="13">
        <v>4000</v>
      </c>
      <c r="G102" s="13">
        <v>-2900</v>
      </c>
      <c r="H102" s="13">
        <v>4900</v>
      </c>
      <c r="I102" s="13">
        <v>12300</v>
      </c>
      <c r="J102" s="13">
        <v>-6700</v>
      </c>
      <c r="K102" s="13">
        <v>-100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3800</v>
      </c>
      <c r="E8" s="13">
        <v>5800</v>
      </c>
      <c r="F8" s="13">
        <v>6100</v>
      </c>
      <c r="G8" s="13">
        <v>7900</v>
      </c>
      <c r="H8" s="13">
        <v>6500</v>
      </c>
      <c r="I8" s="13">
        <v>7200</v>
      </c>
      <c r="J8" s="13">
        <v>7600</v>
      </c>
      <c r="K8" s="13">
        <v>8100</v>
      </c>
    </row>
    <row r="9" spans="1:11" x14ac:dyDescent="0.2">
      <c r="C9" s="11" t="s">
        <v>22</v>
      </c>
      <c r="D9" s="13">
        <v>1800</v>
      </c>
      <c r="E9" s="13">
        <v>2300</v>
      </c>
      <c r="F9" s="13">
        <v>2400</v>
      </c>
      <c r="G9" s="13">
        <v>3300</v>
      </c>
      <c r="H9" s="13">
        <v>2400</v>
      </c>
      <c r="I9" s="13">
        <v>3000</v>
      </c>
      <c r="J9" s="13">
        <v>3200</v>
      </c>
      <c r="K9" s="13">
        <v>3400</v>
      </c>
    </row>
    <row r="10" spans="1:11" x14ac:dyDescent="0.2">
      <c r="C10" s="11" t="s">
        <v>23</v>
      </c>
      <c r="D10" s="13">
        <v>2000</v>
      </c>
      <c r="E10" s="13">
        <v>3600</v>
      </c>
      <c r="F10" s="13">
        <v>3700</v>
      </c>
      <c r="G10" s="13">
        <v>4600</v>
      </c>
      <c r="H10" s="13">
        <v>4100</v>
      </c>
      <c r="I10" s="13">
        <v>4200</v>
      </c>
      <c r="J10" s="13">
        <v>4400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1700</v>
      </c>
      <c r="G12" s="13">
        <v>1800</v>
      </c>
      <c r="H12" s="13">
        <v>1800</v>
      </c>
      <c r="I12" s="13">
        <v>1800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5800</v>
      </c>
      <c r="F17" s="13">
        <v>6000</v>
      </c>
      <c r="G17" s="13">
        <v>7100</v>
      </c>
      <c r="H17" s="13">
        <v>6100</v>
      </c>
      <c r="I17" s="13">
        <v>7000</v>
      </c>
      <c r="J17" s="13">
        <v>7300</v>
      </c>
      <c r="K17" s="13">
        <v>6900</v>
      </c>
    </row>
    <row r="18" spans="3:11" x14ac:dyDescent="0.2">
      <c r="C18" s="11" t="s">
        <v>30</v>
      </c>
      <c r="D18" s="13">
        <v>-1000</v>
      </c>
      <c r="E18" s="13">
        <v>0</v>
      </c>
      <c r="F18" s="13">
        <v>100</v>
      </c>
      <c r="G18" s="13">
        <v>800</v>
      </c>
      <c r="H18" s="13">
        <v>400</v>
      </c>
      <c r="I18" s="13">
        <v>200</v>
      </c>
      <c r="J18" s="13">
        <v>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-100</v>
      </c>
      <c r="G20" s="13">
        <v>-100</v>
      </c>
      <c r="H20" s="13">
        <v>200</v>
      </c>
      <c r="I20" s="13">
        <v>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400</v>
      </c>
      <c r="F21" s="13">
        <v>200</v>
      </c>
      <c r="G21" s="13">
        <v>900</v>
      </c>
      <c r="H21" s="13">
        <v>800</v>
      </c>
      <c r="I21" s="13">
        <v>800</v>
      </c>
      <c r="J21" s="13">
        <v>400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200</v>
      </c>
      <c r="F23" s="13">
        <v>0</v>
      </c>
      <c r="G23" s="13">
        <v>700</v>
      </c>
      <c r="H23" s="13">
        <v>500</v>
      </c>
      <c r="I23" s="13">
        <v>500</v>
      </c>
      <c r="J23" s="13">
        <v>200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100</v>
      </c>
      <c r="F26" s="13">
        <v>0</v>
      </c>
      <c r="G26" s="13">
        <v>600</v>
      </c>
      <c r="H26" s="13">
        <v>300</v>
      </c>
      <c r="I26" s="13">
        <v>500</v>
      </c>
      <c r="J26" s="13">
        <v>100</v>
      </c>
      <c r="K26" s="13">
        <v>1000</v>
      </c>
    </row>
    <row r="27" spans="3:11" x14ac:dyDescent="0.2">
      <c r="C27" s="11" t="s">
        <v>38</v>
      </c>
      <c r="D27" s="13">
        <v>-800</v>
      </c>
      <c r="E27" s="13">
        <v>100</v>
      </c>
      <c r="F27" s="13">
        <v>0</v>
      </c>
      <c r="G27" s="13">
        <v>600</v>
      </c>
      <c r="H27" s="13">
        <v>300</v>
      </c>
      <c r="I27" s="13">
        <v>500</v>
      </c>
      <c r="J27" s="13">
        <v>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100</v>
      </c>
      <c r="G32" s="13">
        <v>100</v>
      </c>
      <c r="H32" s="13">
        <v>-200</v>
      </c>
      <c r="I32" s="13">
        <v>-300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100</v>
      </c>
      <c r="F33" s="13">
        <v>0</v>
      </c>
      <c r="G33" s="13">
        <v>600</v>
      </c>
      <c r="H33" s="13">
        <v>300</v>
      </c>
      <c r="I33" s="13">
        <v>500</v>
      </c>
      <c r="J33" s="13">
        <v>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100</v>
      </c>
      <c r="F35" s="13">
        <v>0</v>
      </c>
      <c r="G35" s="13">
        <v>600</v>
      </c>
      <c r="H35" s="13">
        <v>300</v>
      </c>
      <c r="I35" s="13">
        <v>500</v>
      </c>
      <c r="J35" s="13">
        <v>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15200</v>
      </c>
      <c r="F41" s="13">
        <v>14800</v>
      </c>
      <c r="G41" s="13">
        <v>18300</v>
      </c>
      <c r="H41" s="13">
        <v>18900</v>
      </c>
      <c r="I41" s="13">
        <v>16600</v>
      </c>
      <c r="J41" s="13">
        <v>16800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3800</v>
      </c>
      <c r="F43" s="13">
        <v>4700</v>
      </c>
      <c r="G43" s="13">
        <v>3800</v>
      </c>
      <c r="H43" s="13">
        <v>2800</v>
      </c>
      <c r="I43" s="13">
        <v>5400</v>
      </c>
      <c r="J43" s="13">
        <v>4400</v>
      </c>
      <c r="K43" s="13">
        <v>3800</v>
      </c>
    </row>
    <row r="44" spans="2:11" x14ac:dyDescent="0.2">
      <c r="C44" s="11" t="s">
        <v>52</v>
      </c>
      <c r="D44" s="13">
        <v>5400</v>
      </c>
      <c r="E44" s="13">
        <v>5200</v>
      </c>
      <c r="F44" s="13">
        <v>5700</v>
      </c>
      <c r="G44" s="13">
        <v>5200</v>
      </c>
      <c r="H44" s="13">
        <v>4600</v>
      </c>
      <c r="I44" s="13">
        <v>4300</v>
      </c>
      <c r="J44" s="13">
        <v>4000</v>
      </c>
      <c r="K44" s="13">
        <v>4200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900</v>
      </c>
      <c r="G45" s="13">
        <v>600</v>
      </c>
      <c r="H45" s="13">
        <v>700</v>
      </c>
      <c r="I45" s="13">
        <v>500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23600</v>
      </c>
      <c r="E46" s="13">
        <v>24800</v>
      </c>
      <c r="F46" s="13">
        <v>26000</v>
      </c>
      <c r="G46" s="13">
        <v>27900</v>
      </c>
      <c r="H46" s="13">
        <v>27000</v>
      </c>
      <c r="I46" s="13">
        <v>26800</v>
      </c>
      <c r="J46" s="13">
        <v>25600</v>
      </c>
      <c r="K46" s="13">
        <v>27200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3400</v>
      </c>
      <c r="E48" s="13">
        <v>3800</v>
      </c>
      <c r="F48" s="13">
        <v>4000</v>
      </c>
      <c r="G48" s="13">
        <v>2000</v>
      </c>
      <c r="H48" s="13">
        <v>2000</v>
      </c>
      <c r="I48" s="13">
        <v>2100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29700</v>
      </c>
      <c r="F54" s="13">
        <v>30900</v>
      </c>
      <c r="G54" s="13">
        <v>30700</v>
      </c>
      <c r="H54" s="13">
        <v>29900</v>
      </c>
      <c r="I54" s="13">
        <v>29800</v>
      </c>
      <c r="J54" s="13">
        <v>28900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1200</v>
      </c>
      <c r="G57" s="13">
        <v>1800</v>
      </c>
      <c r="H57" s="13">
        <v>1300</v>
      </c>
      <c r="I57" s="13">
        <v>1200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4300</v>
      </c>
      <c r="F59" s="13">
        <v>4300</v>
      </c>
      <c r="G59" s="13">
        <v>5100</v>
      </c>
      <c r="H59" s="13">
        <v>5100</v>
      </c>
      <c r="I59" s="13">
        <v>5400</v>
      </c>
      <c r="J59" s="13">
        <v>4400</v>
      </c>
      <c r="K59" s="13">
        <v>6400</v>
      </c>
    </row>
    <row r="60" spans="3:11" x14ac:dyDescent="0.2">
      <c r="C60" s="11" t="s">
        <v>68</v>
      </c>
      <c r="D60" s="13">
        <v>5200</v>
      </c>
      <c r="E60" s="13">
        <v>5300</v>
      </c>
      <c r="F60" s="13">
        <v>5500</v>
      </c>
      <c r="G60" s="13">
        <v>6900</v>
      </c>
      <c r="H60" s="13">
        <v>6400</v>
      </c>
      <c r="I60" s="13">
        <v>6600</v>
      </c>
      <c r="J60" s="13">
        <v>5700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1900</v>
      </c>
      <c r="G62" s="13">
        <v>500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7000</v>
      </c>
      <c r="F66" s="13">
        <v>7400</v>
      </c>
      <c r="G66" s="13">
        <v>7400</v>
      </c>
      <c r="H66" s="13">
        <v>6800</v>
      </c>
      <c r="I66" s="13">
        <v>7100</v>
      </c>
      <c r="J66" s="13">
        <v>6200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3800</v>
      </c>
      <c r="F72" s="13">
        <v>3700</v>
      </c>
      <c r="G72" s="13">
        <v>3700</v>
      </c>
      <c r="H72" s="13">
        <v>3000</v>
      </c>
      <c r="I72" s="13">
        <v>2700</v>
      </c>
      <c r="J72" s="13">
        <v>2200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22700</v>
      </c>
      <c r="F76" s="13">
        <v>23500</v>
      </c>
      <c r="G76" s="13">
        <v>23400</v>
      </c>
      <c r="H76" s="13">
        <v>23000</v>
      </c>
      <c r="I76" s="13">
        <v>22700</v>
      </c>
      <c r="J76" s="13">
        <v>22700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100</v>
      </c>
      <c r="F81" s="13">
        <v>0</v>
      </c>
      <c r="G81" s="13">
        <v>600</v>
      </c>
      <c r="H81" s="13">
        <v>300</v>
      </c>
      <c r="I81" s="13">
        <v>500</v>
      </c>
      <c r="J81" s="13">
        <v>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1800</v>
      </c>
      <c r="F89" s="13">
        <v>-3300</v>
      </c>
      <c r="G89" s="13">
        <v>300</v>
      </c>
      <c r="H89" s="13">
        <v>2600</v>
      </c>
      <c r="I89" s="13">
        <v>800</v>
      </c>
      <c r="J89" s="13">
        <v>-1600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-200</v>
      </c>
      <c r="H94" s="13">
        <v>-200</v>
      </c>
      <c r="I94" s="13">
        <v>-200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-1100</v>
      </c>
      <c r="F100" s="13">
        <v>-300</v>
      </c>
      <c r="G100" s="13">
        <v>-500</v>
      </c>
      <c r="H100" s="13">
        <v>0</v>
      </c>
      <c r="I100" s="13">
        <v>-400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100</v>
      </c>
      <c r="G101" s="13">
        <v>-100</v>
      </c>
      <c r="H101" s="13">
        <v>-200</v>
      </c>
      <c r="I101" s="13">
        <v>-400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-3600</v>
      </c>
      <c r="G102" s="13">
        <v>-600</v>
      </c>
      <c r="H102" s="13">
        <v>2300</v>
      </c>
      <c r="I102" s="13">
        <v>-200</v>
      </c>
      <c r="J102" s="13">
        <v>-1700</v>
      </c>
      <c r="K102" s="13">
        <v>3400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43582</v>
      </c>
      <c r="G7" s="12">
        <v>43491</v>
      </c>
      <c r="H7" s="12">
        <v>43400</v>
      </c>
      <c r="I7" s="12">
        <v>43309</v>
      </c>
      <c r="J7" s="12">
        <v>43218</v>
      </c>
      <c r="K7" s="12">
        <v>43127</v>
      </c>
    </row>
    <row r="8" spans="1:11" x14ac:dyDescent="0.2">
      <c r="C8" s="11" t="s">
        <v>21</v>
      </c>
      <c r="D8" s="13">
        <v>174900</v>
      </c>
      <c r="E8" s="13">
        <v>180300</v>
      </c>
      <c r="F8" s="13">
        <v>127800</v>
      </c>
      <c r="G8" s="13">
        <v>115100</v>
      </c>
      <c r="H8" s="13">
        <v>172700</v>
      </c>
      <c r="I8" s="13">
        <v>154200</v>
      </c>
      <c r="J8" s="13">
        <v>138200</v>
      </c>
      <c r="K8" s="13">
        <v>130300</v>
      </c>
    </row>
    <row r="9" spans="1:11" x14ac:dyDescent="0.2">
      <c r="C9" s="11" t="s">
        <v>22</v>
      </c>
      <c r="D9" s="13">
        <v>134800</v>
      </c>
      <c r="E9" s="13">
        <v>134800</v>
      </c>
      <c r="F9" s="13">
        <v>103300</v>
      </c>
      <c r="G9" s="13">
        <v>90200</v>
      </c>
      <c r="H9" s="13">
        <v>129900</v>
      </c>
      <c r="I9" s="13">
        <v>115900</v>
      </c>
      <c r="J9" s="13">
        <v>108300</v>
      </c>
      <c r="K9" s="13">
        <v>101700</v>
      </c>
    </row>
    <row r="10" spans="1:11" x14ac:dyDescent="0.2">
      <c r="C10" s="11" t="s">
        <v>23</v>
      </c>
      <c r="D10" s="13">
        <v>40100</v>
      </c>
      <c r="E10" s="13">
        <v>45500</v>
      </c>
      <c r="F10" s="13">
        <v>24500</v>
      </c>
      <c r="G10" s="13">
        <v>24900</v>
      </c>
      <c r="H10" s="13">
        <v>42800</v>
      </c>
      <c r="I10" s="13">
        <v>38300</v>
      </c>
      <c r="J10" s="13">
        <v>29900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10500</v>
      </c>
      <c r="F12" s="13">
        <v>8900</v>
      </c>
      <c r="G12" s="13">
        <v>8300</v>
      </c>
      <c r="H12" s="13">
        <v>9000</v>
      </c>
      <c r="I12" s="13">
        <v>9300</v>
      </c>
      <c r="J12" s="13">
        <v>9200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172600</v>
      </c>
      <c r="F17" s="13">
        <v>138000</v>
      </c>
      <c r="G17" s="13">
        <v>122600</v>
      </c>
      <c r="H17" s="13">
        <v>163700</v>
      </c>
      <c r="I17" s="13">
        <v>150100</v>
      </c>
      <c r="J17" s="13">
        <v>143500</v>
      </c>
      <c r="K17" s="13">
        <v>133700</v>
      </c>
    </row>
    <row r="18" spans="3:11" x14ac:dyDescent="0.2">
      <c r="C18" s="11" t="s">
        <v>30</v>
      </c>
      <c r="D18" s="13">
        <v>4800</v>
      </c>
      <c r="E18" s="13">
        <v>7700</v>
      </c>
      <c r="F18" s="13">
        <v>-10200</v>
      </c>
      <c r="G18" s="13">
        <v>-7500</v>
      </c>
      <c r="H18" s="13">
        <v>9000</v>
      </c>
      <c r="I18" s="13">
        <v>4100</v>
      </c>
      <c r="J18" s="13">
        <v>-5300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-400</v>
      </c>
      <c r="G20" s="13">
        <v>100</v>
      </c>
      <c r="H20" s="13">
        <v>100</v>
      </c>
      <c r="I20" s="13">
        <v>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8800</v>
      </c>
      <c r="E21" s="13">
        <v>12500</v>
      </c>
      <c r="F21" s="13">
        <v>-6000</v>
      </c>
      <c r="G21" s="13">
        <v>-2600</v>
      </c>
      <c r="H21" s="13">
        <v>14000</v>
      </c>
      <c r="I21" s="13">
        <v>8600</v>
      </c>
      <c r="J21" s="13">
        <v>-800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8000</v>
      </c>
      <c r="F23" s="13">
        <v>-10700</v>
      </c>
      <c r="G23" s="13">
        <v>-7400</v>
      </c>
      <c r="H23" s="13">
        <v>9100</v>
      </c>
      <c r="I23" s="13">
        <v>4000</v>
      </c>
      <c r="J23" s="13">
        <v>-5300</v>
      </c>
      <c r="K23" s="13">
        <v>-3700</v>
      </c>
    </row>
    <row r="24" spans="3:11" x14ac:dyDescent="0.2">
      <c r="C24" s="11" t="s">
        <v>36</v>
      </c>
      <c r="D24" s="13">
        <v>-2800</v>
      </c>
      <c r="E24" s="13">
        <v>1000</v>
      </c>
      <c r="F24" s="13">
        <v>100</v>
      </c>
      <c r="G24" s="13">
        <v>-4100</v>
      </c>
      <c r="H24" s="13">
        <v>500</v>
      </c>
      <c r="I24" s="13">
        <v>-500</v>
      </c>
      <c r="J24" s="13">
        <v>-1000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7000</v>
      </c>
      <c r="F26" s="13">
        <v>-10800</v>
      </c>
      <c r="G26" s="13">
        <v>-3300</v>
      </c>
      <c r="H26" s="13">
        <v>8600</v>
      </c>
      <c r="I26" s="13">
        <v>4600</v>
      </c>
      <c r="J26" s="13">
        <v>-4300</v>
      </c>
      <c r="K26" s="13">
        <v>-1900</v>
      </c>
    </row>
    <row r="27" spans="3:11" x14ac:dyDescent="0.2">
      <c r="C27" s="11" t="s">
        <v>38</v>
      </c>
      <c r="D27" s="13">
        <v>7300</v>
      </c>
      <c r="E27" s="13">
        <v>7000</v>
      </c>
      <c r="F27" s="13">
        <v>-10800</v>
      </c>
      <c r="G27" s="13">
        <v>-3300</v>
      </c>
      <c r="H27" s="13">
        <v>8600</v>
      </c>
      <c r="I27" s="13">
        <v>4600</v>
      </c>
      <c r="J27" s="13">
        <v>-4300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</v>
      </c>
      <c r="K29" s="13">
        <v>-4300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400</v>
      </c>
      <c r="G32" s="13">
        <v>-100</v>
      </c>
      <c r="H32" s="13">
        <v>-100</v>
      </c>
      <c r="I32" s="13">
        <v>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7300</v>
      </c>
      <c r="E33" s="13">
        <v>7000</v>
      </c>
      <c r="F33" s="13">
        <v>-10800</v>
      </c>
      <c r="G33" s="13">
        <v>-3300</v>
      </c>
      <c r="H33" s="13">
        <v>8600</v>
      </c>
      <c r="I33" s="13">
        <v>4600</v>
      </c>
      <c r="J33" s="13">
        <v>-3800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7000</v>
      </c>
      <c r="F35" s="13">
        <v>-10800</v>
      </c>
      <c r="G35" s="13">
        <v>-3300</v>
      </c>
      <c r="H35" s="13">
        <v>8600</v>
      </c>
      <c r="I35" s="13">
        <v>4600</v>
      </c>
      <c r="J35" s="13">
        <v>-3800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43582</v>
      </c>
      <c r="G38" s="12">
        <v>43491</v>
      </c>
      <c r="H38" s="12">
        <v>43400</v>
      </c>
      <c r="I38" s="12">
        <v>43309</v>
      </c>
      <c r="J38" s="12">
        <v>43218</v>
      </c>
      <c r="K38" s="12">
        <v>43127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20800</v>
      </c>
      <c r="F41" s="13">
        <v>35400</v>
      </c>
      <c r="G41" s="13">
        <v>33300</v>
      </c>
      <c r="H41" s="13">
        <v>35600</v>
      </c>
      <c r="I41" s="13">
        <v>15900</v>
      </c>
      <c r="J41" s="13">
        <v>29700</v>
      </c>
      <c r="K41" s="13">
        <v>49000</v>
      </c>
    </row>
    <row r="42" spans="2:11" x14ac:dyDescent="0.2">
      <c r="C42" s="11" t="s">
        <v>50</v>
      </c>
      <c r="D42" s="13">
        <v>3600</v>
      </c>
      <c r="E42" s="13">
        <v>11900</v>
      </c>
      <c r="F42" s="13">
        <v>26300</v>
      </c>
      <c r="G42" s="13">
        <v>37600</v>
      </c>
      <c r="H42" s="13">
        <v>31700</v>
      </c>
      <c r="I42" s="13">
        <v>27400</v>
      </c>
      <c r="J42" s="13">
        <v>34500</v>
      </c>
      <c r="K42" s="13">
        <v>23900</v>
      </c>
    </row>
    <row r="43" spans="2:11" x14ac:dyDescent="0.2">
      <c r="C43" s="11" t="s">
        <v>51</v>
      </c>
      <c r="D43" s="13">
        <v>146700</v>
      </c>
      <c r="E43" s="13">
        <v>144100</v>
      </c>
      <c r="F43" s="13">
        <v>102600</v>
      </c>
      <c r="G43" s="13">
        <v>112100</v>
      </c>
      <c r="H43" s="13">
        <v>130100</v>
      </c>
      <c r="I43" s="13">
        <v>149400</v>
      </c>
      <c r="J43" s="13">
        <v>84500</v>
      </c>
      <c r="K43" s="13">
        <v>81000</v>
      </c>
    </row>
    <row r="44" spans="2:11" x14ac:dyDescent="0.2">
      <c r="C44" s="11" t="s">
        <v>52</v>
      </c>
      <c r="D44" s="13">
        <v>79200</v>
      </c>
      <c r="E44" s="13">
        <v>85500</v>
      </c>
      <c r="F44" s="13">
        <v>78800</v>
      </c>
      <c r="G44" s="13">
        <v>72200</v>
      </c>
      <c r="H44" s="13">
        <v>69500</v>
      </c>
      <c r="I44" s="13">
        <v>79000</v>
      </c>
      <c r="J44" s="13">
        <v>106300</v>
      </c>
      <c r="K44" s="13">
        <v>102900</v>
      </c>
    </row>
    <row r="45" spans="2:11" x14ac:dyDescent="0.2">
      <c r="C45" s="11" t="s">
        <v>53</v>
      </c>
      <c r="D45" s="13">
        <v>11900</v>
      </c>
      <c r="E45" s="13">
        <v>11700</v>
      </c>
      <c r="F45" s="13">
        <v>10500</v>
      </c>
      <c r="G45" s="13">
        <v>9500</v>
      </c>
      <c r="H45" s="13">
        <v>8200</v>
      </c>
      <c r="I45" s="13">
        <v>7700</v>
      </c>
      <c r="J45" s="13">
        <v>9100</v>
      </c>
      <c r="K45" s="13">
        <v>7400</v>
      </c>
    </row>
    <row r="46" spans="2:11" x14ac:dyDescent="0.2">
      <c r="C46" s="11" t="s">
        <v>54</v>
      </c>
      <c r="D46" s="13">
        <v>270700</v>
      </c>
      <c r="E46" s="13">
        <v>273900</v>
      </c>
      <c r="F46" s="13">
        <v>253700</v>
      </c>
      <c r="G46" s="13">
        <v>264600</v>
      </c>
      <c r="H46" s="13">
        <v>275200</v>
      </c>
      <c r="I46" s="13">
        <v>279300</v>
      </c>
      <c r="J46" s="13">
        <v>264100</v>
      </c>
      <c r="K46" s="13">
        <v>264300</v>
      </c>
    </row>
    <row r="47" spans="2:11" x14ac:dyDescent="0.2">
      <c r="C47" s="11" t="s">
        <v>55</v>
      </c>
      <c r="D47" s="13">
        <v>17200</v>
      </c>
      <c r="E47" s="13">
        <v>17500</v>
      </c>
      <c r="F47" s="13">
        <v>6300</v>
      </c>
      <c r="G47" s="13">
        <v>6700</v>
      </c>
      <c r="H47" s="13">
        <v>7000</v>
      </c>
      <c r="I47" s="13">
        <v>6800</v>
      </c>
      <c r="J47" s="13">
        <v>6700</v>
      </c>
      <c r="K47" s="13">
        <v>6800</v>
      </c>
    </row>
    <row r="48" spans="2:11" x14ac:dyDescent="0.2">
      <c r="C48" s="11" t="s">
        <v>56</v>
      </c>
      <c r="D48" s="13">
        <v>67200</v>
      </c>
      <c r="E48" s="13">
        <v>66700</v>
      </c>
      <c r="F48" s="13">
        <v>65300</v>
      </c>
      <c r="G48" s="13">
        <v>65800</v>
      </c>
      <c r="H48" s="13">
        <v>69500</v>
      </c>
      <c r="I48" s="13">
        <v>67300</v>
      </c>
      <c r="J48" s="13">
        <v>68100</v>
      </c>
      <c r="K48" s="13">
        <v>64300</v>
      </c>
    </row>
    <row r="49" spans="3:11" x14ac:dyDescent="0.2">
      <c r="C49" s="11" t="s">
        <v>57</v>
      </c>
      <c r="D49" s="13">
        <v>12200</v>
      </c>
      <c r="E49" s="13">
        <v>12500</v>
      </c>
      <c r="F49" s="13">
        <v>12800</v>
      </c>
      <c r="G49" s="13">
        <v>13400</v>
      </c>
      <c r="H49" s="13">
        <v>14200</v>
      </c>
      <c r="I49" s="13">
        <v>14800</v>
      </c>
      <c r="J49" s="13">
        <v>11900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11200</v>
      </c>
      <c r="F52" s="13">
        <v>11200</v>
      </c>
      <c r="G52" s="13">
        <v>8300</v>
      </c>
      <c r="H52" s="13">
        <v>7900</v>
      </c>
      <c r="I52" s="13">
        <v>7900</v>
      </c>
      <c r="J52" s="13">
        <v>7900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378400</v>
      </c>
      <c r="E54" s="13">
        <v>381800</v>
      </c>
      <c r="F54" s="13">
        <v>349200</v>
      </c>
      <c r="G54" s="13">
        <v>358800</v>
      </c>
      <c r="H54" s="13">
        <v>373700</v>
      </c>
      <c r="I54" s="13">
        <v>376200</v>
      </c>
      <c r="J54" s="13">
        <v>358800</v>
      </c>
      <c r="K54" s="13">
        <v>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57000</v>
      </c>
      <c r="F57" s="13">
        <v>44900</v>
      </c>
      <c r="G57" s="13">
        <v>35100</v>
      </c>
      <c r="H57" s="13">
        <v>46800</v>
      </c>
      <c r="I57" s="13">
        <v>48700</v>
      </c>
      <c r="J57" s="13">
        <v>48800</v>
      </c>
      <c r="K57" s="13">
        <v>40300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1200</v>
      </c>
      <c r="H58" s="13">
        <v>1100</v>
      </c>
      <c r="I58" s="13">
        <v>2500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95700</v>
      </c>
      <c r="E59" s="13">
        <v>96700</v>
      </c>
      <c r="F59" s="13">
        <v>89200</v>
      </c>
      <c r="G59" s="13">
        <v>92700</v>
      </c>
      <c r="H59" s="13">
        <v>90200</v>
      </c>
      <c r="I59" s="13">
        <v>95200</v>
      </c>
      <c r="J59" s="13">
        <v>81400</v>
      </c>
      <c r="K59" s="13">
        <v>80000</v>
      </c>
    </row>
    <row r="60" spans="3:11" x14ac:dyDescent="0.2">
      <c r="C60" s="11" t="s">
        <v>68</v>
      </c>
      <c r="D60" s="13">
        <v>144100</v>
      </c>
      <c r="E60" s="13">
        <v>153700</v>
      </c>
      <c r="F60" s="13">
        <v>134100</v>
      </c>
      <c r="G60" s="13">
        <v>129000</v>
      </c>
      <c r="H60" s="13">
        <v>138100</v>
      </c>
      <c r="I60" s="13">
        <v>146400</v>
      </c>
      <c r="J60" s="13">
        <v>131300</v>
      </c>
      <c r="K60" s="13">
        <v>121300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36300</v>
      </c>
      <c r="E62" s="13">
        <v>35900</v>
      </c>
      <c r="F62" s="13">
        <v>27500</v>
      </c>
      <c r="G62" s="13">
        <v>28600</v>
      </c>
      <c r="H62" s="13">
        <v>30900</v>
      </c>
      <c r="I62" s="13">
        <v>30400</v>
      </c>
      <c r="J62" s="13">
        <v>29900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180400</v>
      </c>
      <c r="E66" s="13">
        <v>189600</v>
      </c>
      <c r="F66" s="13">
        <v>161600</v>
      </c>
      <c r="G66" s="13">
        <v>157600</v>
      </c>
      <c r="H66" s="13">
        <v>168900</v>
      </c>
      <c r="I66" s="13">
        <v>176800</v>
      </c>
      <c r="J66" s="13">
        <v>161200</v>
      </c>
      <c r="K66" s="13">
        <v>151600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103400</v>
      </c>
      <c r="E72" s="13">
        <v>98400</v>
      </c>
      <c r="F72" s="13">
        <v>93600</v>
      </c>
      <c r="G72" s="13">
        <v>107600</v>
      </c>
      <c r="H72" s="13">
        <v>114000</v>
      </c>
      <c r="I72" s="13">
        <v>108600</v>
      </c>
      <c r="J72" s="13">
        <v>107100</v>
      </c>
      <c r="K72" s="13">
        <v>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</v>
      </c>
      <c r="E76" s="13">
        <v>192200</v>
      </c>
      <c r="F76" s="13">
        <v>187700</v>
      </c>
      <c r="G76" s="13">
        <v>201200</v>
      </c>
      <c r="H76" s="13">
        <v>204700</v>
      </c>
      <c r="I76" s="13">
        <v>199400</v>
      </c>
      <c r="J76" s="13">
        <v>197600</v>
      </c>
      <c r="K76" s="13">
        <v>204400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43582</v>
      </c>
      <c r="G80" s="12">
        <v>43491</v>
      </c>
      <c r="H80" s="12">
        <v>43400</v>
      </c>
      <c r="I80" s="12">
        <v>43309</v>
      </c>
      <c r="J80" s="12">
        <v>43218</v>
      </c>
      <c r="K80" s="12">
        <v>43127</v>
      </c>
    </row>
    <row r="81" spans="3:11" x14ac:dyDescent="0.2">
      <c r="C81" s="11" t="s">
        <v>44</v>
      </c>
      <c r="D81" s="13">
        <v>7300</v>
      </c>
      <c r="E81" s="13">
        <v>7000</v>
      </c>
      <c r="F81" s="13">
        <v>-10800</v>
      </c>
      <c r="G81" s="13">
        <v>-3300</v>
      </c>
      <c r="H81" s="13">
        <v>8600</v>
      </c>
      <c r="I81" s="13">
        <v>4600</v>
      </c>
      <c r="J81" s="13">
        <v>-3800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4600</v>
      </c>
      <c r="G83" s="13">
        <v>4800</v>
      </c>
      <c r="H83" s="13">
        <v>4800</v>
      </c>
      <c r="I83" s="13">
        <v>4500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-18200</v>
      </c>
      <c r="F89" s="13">
        <v>-2600</v>
      </c>
      <c r="G89" s="13">
        <v>9600</v>
      </c>
      <c r="H89" s="13">
        <v>32800</v>
      </c>
      <c r="I89" s="13">
        <v>-10300</v>
      </c>
      <c r="J89" s="13">
        <v>3400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-5900</v>
      </c>
      <c r="F91" s="13">
        <v>-3200</v>
      </c>
      <c r="G91" s="13">
        <v>-4200</v>
      </c>
      <c r="H91" s="13">
        <v>-5100</v>
      </c>
      <c r="I91" s="13">
        <v>-4700</v>
      </c>
      <c r="J91" s="13">
        <v>-7300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8300</v>
      </c>
      <c r="F94" s="13">
        <v>8100</v>
      </c>
      <c r="G94" s="13">
        <v>-10000</v>
      </c>
      <c r="H94" s="13">
        <v>-9800</v>
      </c>
      <c r="I94" s="13">
        <v>-100</v>
      </c>
      <c r="J94" s="13">
        <v>-18300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-3200</v>
      </c>
      <c r="G96" s="13">
        <v>-3200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-4700</v>
      </c>
      <c r="F100" s="13">
        <v>-3200</v>
      </c>
      <c r="G100" s="13">
        <v>-1900</v>
      </c>
      <c r="H100" s="13">
        <v>-3400</v>
      </c>
      <c r="I100" s="13">
        <v>-3500</v>
      </c>
      <c r="J100" s="13">
        <v>-3100</v>
      </c>
      <c r="K100" s="13">
        <v>-3100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0</v>
      </c>
      <c r="H101" s="13">
        <v>0</v>
      </c>
      <c r="I101" s="13">
        <v>100</v>
      </c>
      <c r="J101" s="13">
        <v>-1300</v>
      </c>
      <c r="K101" s="13">
        <v>600</v>
      </c>
    </row>
    <row r="102" spans="3:11" x14ac:dyDescent="0.2">
      <c r="C102" s="11" t="s">
        <v>20</v>
      </c>
      <c r="D102" s="13">
        <v>8200</v>
      </c>
      <c r="E102" s="13">
        <v>-14600</v>
      </c>
      <c r="F102" s="13">
        <v>2400</v>
      </c>
      <c r="G102" s="13">
        <v>-2300</v>
      </c>
      <c r="H102" s="13">
        <v>19600</v>
      </c>
      <c r="I102" s="13">
        <v>-13800</v>
      </c>
      <c r="J102" s="13">
        <v>-19300</v>
      </c>
      <c r="K102" s="13">
        <v>9300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12560000</v>
      </c>
      <c r="E8" s="13">
        <v>12536000</v>
      </c>
      <c r="F8" s="13">
        <v>10472000</v>
      </c>
      <c r="G8" s="13">
        <v>10742000</v>
      </c>
      <c r="H8" s="13">
        <v>11953000</v>
      </c>
      <c r="I8" s="13">
        <v>11775000</v>
      </c>
      <c r="J8" s="13">
        <v>9968000</v>
      </c>
      <c r="K8" s="13">
        <v>10228000</v>
      </c>
    </row>
    <row r="9" spans="1:11" x14ac:dyDescent="0.2">
      <c r="C9" s="11" t="s">
        <v>22</v>
      </c>
      <c r="D9" s="13">
        <v>5473000</v>
      </c>
      <c r="E9" s="13">
        <v>5493000</v>
      </c>
      <c r="F9" s="13">
        <v>5068000</v>
      </c>
      <c r="G9" s="13">
        <v>7504000</v>
      </c>
      <c r="H9" s="13">
        <v>5600000</v>
      </c>
      <c r="I9" s="13">
        <v>5581000</v>
      </c>
      <c r="J9" s="13">
        <v>4914000</v>
      </c>
      <c r="K9" s="13">
        <v>4385000</v>
      </c>
    </row>
    <row r="10" spans="1:11" x14ac:dyDescent="0.2">
      <c r="C10" s="11" t="s">
        <v>23</v>
      </c>
      <c r="D10" s="13">
        <v>7087000</v>
      </c>
      <c r="E10" s="13">
        <v>7043000</v>
      </c>
      <c r="F10" s="13">
        <v>5404000</v>
      </c>
      <c r="G10" s="13">
        <v>3238000</v>
      </c>
      <c r="H10" s="13">
        <v>6353000</v>
      </c>
      <c r="I10" s="13">
        <v>6194000</v>
      </c>
      <c r="J10" s="13">
        <v>5054000</v>
      </c>
      <c r="K10" s="13">
        <v>5843000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631000</v>
      </c>
      <c r="E15" s="13">
        <v>713000</v>
      </c>
      <c r="F15" s="13">
        <v>615000</v>
      </c>
      <c r="G15" s="13">
        <v>570000</v>
      </c>
      <c r="H15" s="13">
        <v>573000</v>
      </c>
      <c r="I15" s="13">
        <v>583000</v>
      </c>
      <c r="J15" s="13">
        <v>603000</v>
      </c>
      <c r="K15" s="13">
        <v>583000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10489000</v>
      </c>
      <c r="E17" s="13">
        <v>10408000</v>
      </c>
      <c r="F17" s="13">
        <v>9452000</v>
      </c>
      <c r="G17" s="13">
        <v>9652000</v>
      </c>
      <c r="H17" s="13">
        <v>10308000</v>
      </c>
      <c r="I17" s="13">
        <v>10091000</v>
      </c>
      <c r="J17" s="13">
        <v>9124000</v>
      </c>
      <c r="K17" s="13">
        <v>9067000</v>
      </c>
    </row>
    <row r="18" spans="3:11" x14ac:dyDescent="0.2">
      <c r="C18" s="11" t="s">
        <v>30</v>
      </c>
      <c r="D18" s="13">
        <v>2071000</v>
      </c>
      <c r="E18" s="13">
        <v>2128000</v>
      </c>
      <c r="F18" s="13">
        <v>1020000</v>
      </c>
      <c r="G18" s="13">
        <v>1090000</v>
      </c>
      <c r="H18" s="13">
        <v>1645000</v>
      </c>
      <c r="I18" s="13">
        <v>1684000</v>
      </c>
      <c r="J18" s="13">
        <v>844000</v>
      </c>
      <c r="K18" s="13">
        <v>1161000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</v>
      </c>
      <c r="E20" s="13">
        <v>-221000</v>
      </c>
      <c r="F20" s="13">
        <v>-74000</v>
      </c>
      <c r="G20" s="13">
        <v>254000</v>
      </c>
      <c r="H20" s="13">
        <v>43000</v>
      </c>
      <c r="I20" s="13">
        <v>-298000</v>
      </c>
      <c r="J20" s="13">
        <v>-112000</v>
      </c>
      <c r="K20" s="13">
        <v>-118000</v>
      </c>
    </row>
    <row r="21" spans="3:11" x14ac:dyDescent="0.2">
      <c r="C21" s="11" t="s">
        <v>33</v>
      </c>
      <c r="D21" s="13">
        <v>1865000</v>
      </c>
      <c r="E21" s="13">
        <v>2005000</v>
      </c>
      <c r="F21" s="13">
        <v>1561000</v>
      </c>
      <c r="G21" s="13">
        <v>3100000</v>
      </c>
      <c r="H21" s="13">
        <v>1678000</v>
      </c>
      <c r="I21" s="13">
        <v>1366000</v>
      </c>
      <c r="J21" s="13">
        <v>1335000</v>
      </c>
      <c r="K21" s="13">
        <v>2694000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1947000</v>
      </c>
      <c r="E23" s="13">
        <v>1907000</v>
      </c>
      <c r="F23" s="13">
        <v>946000</v>
      </c>
      <c r="G23" s="13">
        <v>1344000</v>
      </c>
      <c r="H23" s="13">
        <v>1688000</v>
      </c>
      <c r="I23" s="13">
        <v>1386000</v>
      </c>
      <c r="J23" s="13">
        <v>732000</v>
      </c>
      <c r="K23" s="13">
        <v>1043000</v>
      </c>
    </row>
    <row r="24" spans="3:11" x14ac:dyDescent="0.2">
      <c r="C24" s="11" t="s">
        <v>36</v>
      </c>
      <c r="D24" s="13">
        <v>452000</v>
      </c>
      <c r="E24" s="13">
        <v>464000</v>
      </c>
      <c r="F24" s="13">
        <v>216000</v>
      </c>
      <c r="G24" s="13">
        <v>325000</v>
      </c>
      <c r="H24" s="13">
        <v>366000</v>
      </c>
      <c r="I24" s="13">
        <v>350000</v>
      </c>
      <c r="J24" s="13">
        <v>175000</v>
      </c>
      <c r="K24" s="13">
        <v>351000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1495000</v>
      </c>
      <c r="E26" s="13">
        <v>1443000</v>
      </c>
      <c r="F26" s="13">
        <v>730000</v>
      </c>
      <c r="G26" s="13">
        <v>1019000</v>
      </c>
      <c r="H26" s="13">
        <v>1322000</v>
      </c>
      <c r="I26" s="13">
        <v>1036000</v>
      </c>
      <c r="J26" s="13">
        <v>557000</v>
      </c>
      <c r="K26" s="13">
        <v>692000</v>
      </c>
    </row>
    <row r="27" spans="3:11" x14ac:dyDescent="0.2">
      <c r="C27" s="11" t="s">
        <v>38</v>
      </c>
      <c r="D27" s="13">
        <v>1495000</v>
      </c>
      <c r="E27" s="13">
        <v>1443000</v>
      </c>
      <c r="F27" s="13">
        <v>730000</v>
      </c>
      <c r="G27" s="13">
        <v>1019000</v>
      </c>
      <c r="H27" s="13">
        <v>1322000</v>
      </c>
      <c r="I27" s="13">
        <v>1036000</v>
      </c>
      <c r="J27" s="13">
        <v>557000</v>
      </c>
      <c r="K27" s="13">
        <v>692000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-394000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124000</v>
      </c>
      <c r="E32" s="13">
        <v>221000</v>
      </c>
      <c r="F32" s="13">
        <v>74000</v>
      </c>
      <c r="G32" s="13">
        <v>-254000</v>
      </c>
      <c r="H32" s="13">
        <v>-43000</v>
      </c>
      <c r="I32" s="13">
        <v>298000</v>
      </c>
      <c r="J32" s="13">
        <v>112000</v>
      </c>
      <c r="K32" s="13">
        <v>118000</v>
      </c>
    </row>
    <row r="33" spans="2:11" x14ac:dyDescent="0.2">
      <c r="C33" s="11" t="s">
        <v>44</v>
      </c>
      <c r="D33" s="13">
        <v>1495000</v>
      </c>
      <c r="E33" s="13">
        <v>1443000</v>
      </c>
      <c r="F33" s="13">
        <v>730000</v>
      </c>
      <c r="G33" s="13">
        <v>1019000</v>
      </c>
      <c r="H33" s="13">
        <v>1322000</v>
      </c>
      <c r="I33" s="13">
        <v>1036000</v>
      </c>
      <c r="J33" s="13">
        <v>557000</v>
      </c>
      <c r="K33" s="13">
        <v>298000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1495000</v>
      </c>
      <c r="E35" s="13">
        <v>1443000</v>
      </c>
      <c r="F35" s="13">
        <v>730000</v>
      </c>
      <c r="G35" s="13">
        <v>1019000</v>
      </c>
      <c r="H35" s="13">
        <v>1322000</v>
      </c>
      <c r="I35" s="13">
        <v>1036000</v>
      </c>
      <c r="J35" s="13">
        <v>557000</v>
      </c>
      <c r="K35" s="13">
        <v>298000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1899000</v>
      </c>
      <c r="E41" s="13">
        <v>2009000</v>
      </c>
      <c r="F41" s="13">
        <v>1910000</v>
      </c>
      <c r="G41" s="13">
        <v>1565000</v>
      </c>
      <c r="H41" s="13">
        <v>1380000</v>
      </c>
      <c r="I41" s="13">
        <v>1886000</v>
      </c>
      <c r="J41" s="13">
        <v>1447000</v>
      </c>
      <c r="K41" s="13">
        <v>1814000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203000</v>
      </c>
      <c r="H42" s="13">
        <v>478000</v>
      </c>
      <c r="I42" s="13">
        <v>520000</v>
      </c>
      <c r="J42" s="13">
        <v>523000</v>
      </c>
      <c r="K42" s="13">
        <v>825000</v>
      </c>
    </row>
    <row r="43" spans="2:11" x14ac:dyDescent="0.2">
      <c r="C43" s="11" t="s">
        <v>51</v>
      </c>
      <c r="D43" s="13">
        <v>2836000</v>
      </c>
      <c r="E43" s="13">
        <v>2844000</v>
      </c>
      <c r="F43" s="13">
        <v>3154000</v>
      </c>
      <c r="G43" s="13">
        <v>2314000</v>
      </c>
      <c r="H43" s="13">
        <v>2517000</v>
      </c>
      <c r="I43" s="13">
        <v>2427000</v>
      </c>
      <c r="J43" s="13">
        <v>2568000</v>
      </c>
      <c r="K43" s="13">
        <v>2377000</v>
      </c>
    </row>
    <row r="44" spans="2:11" x14ac:dyDescent="0.2">
      <c r="C44" s="11" t="s">
        <v>52</v>
      </c>
      <c r="D44" s="13">
        <v>1072000</v>
      </c>
      <c r="E44" s="13">
        <v>1083000</v>
      </c>
      <c r="F44" s="13">
        <v>1071000</v>
      </c>
      <c r="G44" s="13">
        <v>1055000</v>
      </c>
      <c r="H44" s="13">
        <v>1170000</v>
      </c>
      <c r="I44" s="13">
        <v>1589000</v>
      </c>
      <c r="J44" s="13">
        <v>1146000</v>
      </c>
      <c r="K44" s="13">
        <v>1329000</v>
      </c>
    </row>
    <row r="45" spans="2:11" x14ac:dyDescent="0.2">
      <c r="C45" s="11" t="s">
        <v>53</v>
      </c>
      <c r="D45" s="13">
        <v>1137000</v>
      </c>
      <c r="E45" s="13">
        <v>1198000</v>
      </c>
      <c r="F45" s="13">
        <v>1061000</v>
      </c>
      <c r="G45" s="13">
        <v>1203000</v>
      </c>
      <c r="H45" s="13">
        <v>1181000</v>
      </c>
      <c r="I45" s="13">
        <v>1219000</v>
      </c>
      <c r="J45" s="13">
        <v>2040000</v>
      </c>
      <c r="K45" s="13">
        <v>1459000</v>
      </c>
    </row>
    <row r="46" spans="2:11" x14ac:dyDescent="0.2">
      <c r="C46" s="11" t="s">
        <v>54</v>
      </c>
      <c r="D46" s="13">
        <v>6944000</v>
      </c>
      <c r="E46" s="13">
        <v>7134000</v>
      </c>
      <c r="F46" s="13">
        <v>7196000</v>
      </c>
      <c r="G46" s="13">
        <v>6340000</v>
      </c>
      <c r="H46" s="13">
        <v>6726000</v>
      </c>
      <c r="I46" s="13">
        <v>7641000</v>
      </c>
      <c r="J46" s="13">
        <v>7724000</v>
      </c>
      <c r="K46" s="13">
        <v>7804000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36611000</v>
      </c>
      <c r="E48" s="13">
        <v>36071000</v>
      </c>
      <c r="F48" s="13">
        <v>35175000</v>
      </c>
      <c r="G48" s="13">
        <v>34329000</v>
      </c>
      <c r="H48" s="13">
        <v>28565000</v>
      </c>
      <c r="I48" s="13">
        <v>28124000</v>
      </c>
      <c r="J48" s="13">
        <v>27096000</v>
      </c>
      <c r="K48" s="13">
        <v>26563000</v>
      </c>
    </row>
    <row r="49" spans="3:11" x14ac:dyDescent="0.2">
      <c r="C49" s="11" t="s">
        <v>57</v>
      </c>
      <c r="D49" s="13">
        <v>14602000</v>
      </c>
      <c r="E49" s="13">
        <v>14605000</v>
      </c>
      <c r="F49" s="13">
        <v>14608000</v>
      </c>
      <c r="G49" s="13">
        <v>14611000</v>
      </c>
      <c r="H49" s="13">
        <v>14629000</v>
      </c>
      <c r="I49" s="13">
        <v>14633000</v>
      </c>
      <c r="J49" s="13">
        <v>14637000</v>
      </c>
      <c r="K49" s="13">
        <v>14641000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5062000</v>
      </c>
      <c r="E52" s="13">
        <v>4708000</v>
      </c>
      <c r="F52" s="13">
        <v>4862000</v>
      </c>
      <c r="G52" s="13">
        <v>4986000</v>
      </c>
      <c r="H52" s="13">
        <v>5083000</v>
      </c>
      <c r="I52" s="13">
        <v>5398000</v>
      </c>
      <c r="J52" s="13">
        <v>4621000</v>
      </c>
      <c r="K52" s="13">
        <v>4664000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63219000</v>
      </c>
      <c r="E54" s="13">
        <v>62518000</v>
      </c>
      <c r="F54" s="13">
        <v>61841000</v>
      </c>
      <c r="G54" s="13">
        <v>60266000</v>
      </c>
      <c r="H54" s="13">
        <v>55003000</v>
      </c>
      <c r="I54" s="13">
        <v>55796000</v>
      </c>
      <c r="J54" s="13">
        <v>54078000</v>
      </c>
      <c r="K54" s="13">
        <v>53671000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3470000</v>
      </c>
      <c r="E57" s="13">
        <v>3359000</v>
      </c>
      <c r="F57" s="13">
        <v>3214000</v>
      </c>
      <c r="G57" s="13">
        <v>2976000</v>
      </c>
      <c r="H57" s="13">
        <v>3265000</v>
      </c>
      <c r="I57" s="13">
        <v>3749000</v>
      </c>
      <c r="J57" s="13">
        <v>3351000</v>
      </c>
      <c r="K57" s="13">
        <v>3634000</v>
      </c>
    </row>
    <row r="58" spans="3:11" x14ac:dyDescent="0.2">
      <c r="C58" s="11" t="s">
        <v>66</v>
      </c>
      <c r="D58" s="13">
        <v>2196000</v>
      </c>
      <c r="E58" s="13">
        <v>2281000</v>
      </c>
      <c r="F58" s="13">
        <v>3055000</v>
      </c>
      <c r="G58" s="13">
        <v>1518000</v>
      </c>
      <c r="H58" s="13">
        <v>1176000</v>
      </c>
      <c r="I58" s="13">
        <v>1342000</v>
      </c>
      <c r="J58" s="13">
        <v>2289000</v>
      </c>
      <c r="K58" s="13">
        <v>2242000</v>
      </c>
    </row>
    <row r="59" spans="3:11" x14ac:dyDescent="0.2">
      <c r="C59" s="11" t="s">
        <v>67</v>
      </c>
      <c r="D59" s="13">
        <v>14545000</v>
      </c>
      <c r="E59" s="13">
        <v>15524000</v>
      </c>
      <c r="F59" s="13">
        <v>15054000</v>
      </c>
      <c r="G59" s="13">
        <v>14084000</v>
      </c>
      <c r="H59" s="13">
        <v>13717000</v>
      </c>
      <c r="I59" s="13">
        <v>14178000</v>
      </c>
      <c r="J59" s="13">
        <v>14372000</v>
      </c>
      <c r="K59" s="13">
        <v>13083000</v>
      </c>
    </row>
    <row r="60" spans="3:11" x14ac:dyDescent="0.2">
      <c r="C60" s="11" t="s">
        <v>68</v>
      </c>
      <c r="D60" s="13">
        <v>20211000</v>
      </c>
      <c r="E60" s="13">
        <v>21164000</v>
      </c>
      <c r="F60" s="13">
        <v>21323000</v>
      </c>
      <c r="G60" s="13">
        <v>18578000</v>
      </c>
      <c r="H60" s="13">
        <v>18158000</v>
      </c>
      <c r="I60" s="13">
        <v>19269000</v>
      </c>
      <c r="J60" s="13">
        <v>20012000</v>
      </c>
      <c r="K60" s="13">
        <v>18959000</v>
      </c>
    </row>
    <row r="61" spans="3:11" x14ac:dyDescent="0.2">
      <c r="C61" s="11" t="s">
        <v>69</v>
      </c>
      <c r="D61" s="13">
        <v>7923000</v>
      </c>
      <c r="E61" s="13">
        <v>7710000</v>
      </c>
      <c r="F61" s="13">
        <v>7710000</v>
      </c>
      <c r="G61" s="13">
        <v>8253000</v>
      </c>
      <c r="H61" s="13">
        <v>8115000</v>
      </c>
      <c r="I61" s="13">
        <v>8562000</v>
      </c>
      <c r="J61" s="13">
        <v>6360000</v>
      </c>
      <c r="K61" s="13">
        <v>6592000</v>
      </c>
    </row>
    <row r="62" spans="3:11" x14ac:dyDescent="0.2">
      <c r="C62" s="11" t="s">
        <v>70</v>
      </c>
      <c r="D62" s="13">
        <v>20017000</v>
      </c>
      <c r="E62" s="13">
        <v>19686000</v>
      </c>
      <c r="F62" s="13">
        <v>19897000</v>
      </c>
      <c r="G62" s="13">
        <v>19748000</v>
      </c>
      <c r="H62" s="13">
        <v>15026000</v>
      </c>
      <c r="I62" s="13">
        <v>15109000</v>
      </c>
      <c r="J62" s="13">
        <v>15149000</v>
      </c>
      <c r="K62" s="13">
        <v>15590000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48151000</v>
      </c>
      <c r="E66" s="13">
        <v>48560000</v>
      </c>
      <c r="F66" s="13">
        <v>48930000</v>
      </c>
      <c r="G66" s="13">
        <v>46579000</v>
      </c>
      <c r="H66" s="13">
        <v>41299000</v>
      </c>
      <c r="I66" s="13">
        <v>42940000</v>
      </c>
      <c r="J66" s="13">
        <v>41521000</v>
      </c>
      <c r="K66" s="13">
        <v>41141000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11772000</v>
      </c>
      <c r="E72" s="13">
        <v>10686000</v>
      </c>
      <c r="F72" s="13">
        <v>9656000</v>
      </c>
      <c r="G72" s="13">
        <v>10039000</v>
      </c>
      <c r="H72" s="13">
        <v>9696000</v>
      </c>
      <c r="I72" s="13">
        <v>8851000</v>
      </c>
      <c r="J72" s="13">
        <v>8465000</v>
      </c>
      <c r="K72" s="13">
        <v>8256000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15068000</v>
      </c>
      <c r="E76" s="13">
        <v>13958000</v>
      </c>
      <c r="F76" s="13">
        <v>12911000</v>
      </c>
      <c r="G76" s="13">
        <v>13687000</v>
      </c>
      <c r="H76" s="13">
        <v>13704000</v>
      </c>
      <c r="I76" s="13">
        <v>12856000</v>
      </c>
      <c r="J76" s="13">
        <v>12557000</v>
      </c>
      <c r="K76" s="13">
        <v>12530000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1495000</v>
      </c>
      <c r="E81" s="13">
        <v>1443000</v>
      </c>
      <c r="F81" s="13">
        <v>730000</v>
      </c>
      <c r="G81" s="13">
        <v>1019000</v>
      </c>
      <c r="H81" s="13">
        <v>1322000</v>
      </c>
      <c r="I81" s="13">
        <v>1036000</v>
      </c>
      <c r="J81" s="13">
        <v>557000</v>
      </c>
      <c r="K81" s="13">
        <v>298000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2245000</v>
      </c>
      <c r="E89" s="13">
        <v>3272000</v>
      </c>
      <c r="F89" s="13">
        <v>1951000</v>
      </c>
      <c r="G89" s="13">
        <v>1245000</v>
      </c>
      <c r="H89" s="13">
        <v>1499000</v>
      </c>
      <c r="I89" s="13">
        <v>2898000</v>
      </c>
      <c r="J89" s="13">
        <v>1372000</v>
      </c>
      <c r="K89" s="13">
        <v>1918000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-396000</v>
      </c>
      <c r="E91" s="13">
        <v>-393000</v>
      </c>
      <c r="F91" s="13">
        <v>-301000</v>
      </c>
      <c r="G91" s="13">
        <v>-492000</v>
      </c>
      <c r="H91" s="13">
        <v>-392000</v>
      </c>
      <c r="I91" s="13">
        <v>-306000</v>
      </c>
      <c r="J91" s="13">
        <v>-274000</v>
      </c>
      <c r="K91" s="13">
        <v>-361000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-1125000</v>
      </c>
      <c r="E94" s="13">
        <v>-1566000</v>
      </c>
      <c r="F94" s="13">
        <v>-1105000</v>
      </c>
      <c r="G94" s="13">
        <v>-1020000</v>
      </c>
      <c r="H94" s="13">
        <v>-903000</v>
      </c>
      <c r="I94" s="13">
        <v>-1543000</v>
      </c>
      <c r="J94" s="13">
        <v>-927000</v>
      </c>
      <c r="K94" s="13">
        <v>-1305000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-260000</v>
      </c>
      <c r="E96" s="13">
        <v>-228000</v>
      </c>
      <c r="F96" s="13">
        <v>-233000</v>
      </c>
      <c r="G96" s="13">
        <v>-239000</v>
      </c>
      <c r="H96" s="13">
        <v>-240000</v>
      </c>
      <c r="I96" s="13">
        <v>-213000</v>
      </c>
      <c r="J96" s="13">
        <v>-217000</v>
      </c>
      <c r="K96" s="13">
        <v>-215000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-1451000</v>
      </c>
      <c r="E100" s="13">
        <v>-1662000</v>
      </c>
      <c r="F100" s="13">
        <v>-609000</v>
      </c>
      <c r="G100" s="13">
        <v>-252000</v>
      </c>
      <c r="H100" s="13">
        <v>-1203000</v>
      </c>
      <c r="I100" s="13">
        <v>516000</v>
      </c>
      <c r="J100" s="13">
        <v>-787000</v>
      </c>
      <c r="K100" s="13">
        <v>-250000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-331000</v>
      </c>
      <c r="E102" s="13">
        <v>44000</v>
      </c>
      <c r="F102" s="13">
        <v>237000</v>
      </c>
      <c r="G102" s="13">
        <v>100000</v>
      </c>
      <c r="H102" s="13">
        <v>-612000</v>
      </c>
      <c r="I102" s="13">
        <v>1778000</v>
      </c>
      <c r="J102" s="13">
        <v>-371000</v>
      </c>
      <c r="K102" s="13">
        <v>336000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2164000</v>
      </c>
      <c r="E8" s="13">
        <v>2306000</v>
      </c>
      <c r="F8" s="13">
        <v>2163000</v>
      </c>
      <c r="G8" s="13">
        <v>1973000</v>
      </c>
      <c r="H8" s="13">
        <v>1978000</v>
      </c>
      <c r="I8" s="13">
        <v>2054000</v>
      </c>
      <c r="J8" s="13">
        <v>2138000</v>
      </c>
      <c r="K8" s="13">
        <v>1837000</v>
      </c>
    </row>
    <row r="9" spans="1:11" x14ac:dyDescent="0.2">
      <c r="C9" s="11" t="s">
        <v>22</v>
      </c>
      <c r="D9" s="13">
        <v>1882000</v>
      </c>
      <c r="E9" s="13">
        <v>1982000</v>
      </c>
      <c r="F9" s="13">
        <v>1865000</v>
      </c>
      <c r="G9" s="13">
        <v>1716000</v>
      </c>
      <c r="H9" s="13">
        <v>1691000</v>
      </c>
      <c r="I9" s="13">
        <v>1744000</v>
      </c>
      <c r="J9" s="13">
        <v>1831000</v>
      </c>
      <c r="K9" s="13">
        <v>1583000</v>
      </c>
    </row>
    <row r="10" spans="1:11" x14ac:dyDescent="0.2">
      <c r="C10" s="11" t="s">
        <v>23</v>
      </c>
      <c r="D10" s="13">
        <v>282000</v>
      </c>
      <c r="E10" s="13">
        <v>324000</v>
      </c>
      <c r="F10" s="13">
        <v>298000</v>
      </c>
      <c r="G10" s="13">
        <v>257000</v>
      </c>
      <c r="H10" s="13">
        <v>287000</v>
      </c>
      <c r="I10" s="13">
        <v>310000</v>
      </c>
      <c r="J10" s="13">
        <v>307000</v>
      </c>
      <c r="K10" s="13">
        <v>254000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278000</v>
      </c>
      <c r="F14" s="13">
        <v>16000</v>
      </c>
      <c r="G14" s="13">
        <v>13000</v>
      </c>
      <c r="H14" s="13">
        <v>15000</v>
      </c>
      <c r="I14" s="13">
        <v>35000</v>
      </c>
      <c r="J14" s="13">
        <v>0</v>
      </c>
      <c r="K14" s="13">
        <v>32000</v>
      </c>
    </row>
    <row r="15" spans="1:11" x14ac:dyDescent="0.2">
      <c r="C15" s="11" t="s">
        <v>28</v>
      </c>
      <c r="D15" s="13">
        <v>2000</v>
      </c>
      <c r="E15" s="13">
        <v>4000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2027000</v>
      </c>
      <c r="E17" s="13">
        <v>2401000</v>
      </c>
      <c r="F17" s="13">
        <v>2023000</v>
      </c>
      <c r="G17" s="13">
        <v>1853000</v>
      </c>
      <c r="H17" s="13">
        <v>1831000</v>
      </c>
      <c r="I17" s="13">
        <v>1916000</v>
      </c>
      <c r="J17" s="13">
        <v>1964000</v>
      </c>
      <c r="K17" s="13">
        <v>1745000</v>
      </c>
    </row>
    <row r="18" spans="3:11" x14ac:dyDescent="0.2">
      <c r="C18" s="11" t="s">
        <v>30</v>
      </c>
      <c r="D18" s="13">
        <v>137000</v>
      </c>
      <c r="E18" s="13">
        <v>-95000</v>
      </c>
      <c r="F18" s="13">
        <v>140000</v>
      </c>
      <c r="G18" s="13">
        <v>120000</v>
      </c>
      <c r="H18" s="13">
        <v>147000</v>
      </c>
      <c r="I18" s="13">
        <v>138000</v>
      </c>
      <c r="J18" s="13">
        <v>174000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2000</v>
      </c>
      <c r="G20" s="13">
        <v>3000</v>
      </c>
      <c r="H20" s="13">
        <v>3000</v>
      </c>
      <c r="I20" s="13">
        <v>2000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226000</v>
      </c>
      <c r="E21" s="13">
        <v>-8000</v>
      </c>
      <c r="F21" s="13">
        <v>219000</v>
      </c>
      <c r="G21" s="13">
        <v>198000</v>
      </c>
      <c r="H21" s="13">
        <v>216000</v>
      </c>
      <c r="I21" s="13">
        <v>202000</v>
      </c>
      <c r="J21" s="13">
        <v>244000</v>
      </c>
      <c r="K21" s="13">
        <v>156000</v>
      </c>
    </row>
    <row r="22" spans="3:11" x14ac:dyDescent="0.2">
      <c r="C22" s="11" t="s">
        <v>34</v>
      </c>
      <c r="D22" s="13">
        <v>31000</v>
      </c>
      <c r="E22" s="13">
        <v>34000</v>
      </c>
      <c r="F22" s="13">
        <v>27000</v>
      </c>
      <c r="G22" s="13">
        <v>25000</v>
      </c>
      <c r="H22" s="13">
        <v>24000</v>
      </c>
      <c r="I22" s="13">
        <v>23000</v>
      </c>
      <c r="J22" s="13">
        <v>24000</v>
      </c>
      <c r="K22" s="13">
        <v>23000</v>
      </c>
    </row>
    <row r="23" spans="3:11" x14ac:dyDescent="0.2">
      <c r="C23" s="11" t="s">
        <v>35</v>
      </c>
      <c r="D23" s="13">
        <v>109000</v>
      </c>
      <c r="E23" s="13">
        <v>-126000</v>
      </c>
      <c r="F23" s="13">
        <v>115000</v>
      </c>
      <c r="G23" s="13">
        <v>98000</v>
      </c>
      <c r="H23" s="13">
        <v>126000</v>
      </c>
      <c r="I23" s="13">
        <v>117000</v>
      </c>
      <c r="J23" s="13">
        <v>153000</v>
      </c>
      <c r="K23" s="13">
        <v>72000</v>
      </c>
    </row>
    <row r="24" spans="3:11" x14ac:dyDescent="0.2">
      <c r="C24" s="11" t="s">
        <v>36</v>
      </c>
      <c r="D24" s="13">
        <v>5000</v>
      </c>
      <c r="E24" s="13">
        <v>-52000</v>
      </c>
      <c r="F24" s="13">
        <v>20000</v>
      </c>
      <c r="G24" s="13">
        <v>3000</v>
      </c>
      <c r="H24" s="13">
        <v>31000</v>
      </c>
      <c r="I24" s="13">
        <v>-4000</v>
      </c>
      <c r="J24" s="13">
        <v>48000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104000</v>
      </c>
      <c r="E26" s="13">
        <v>-74000</v>
      </c>
      <c r="F26" s="13">
        <v>95000</v>
      </c>
      <c r="G26" s="13">
        <v>95000</v>
      </c>
      <c r="H26" s="13">
        <v>95000</v>
      </c>
      <c r="I26" s="13">
        <v>121000</v>
      </c>
      <c r="J26" s="13">
        <v>105000</v>
      </c>
      <c r="K26" s="13">
        <v>69000</v>
      </c>
    </row>
    <row r="27" spans="3:11" x14ac:dyDescent="0.2">
      <c r="C27" s="11" t="s">
        <v>38</v>
      </c>
      <c r="D27" s="13">
        <v>111000</v>
      </c>
      <c r="E27" s="13">
        <v>-68000</v>
      </c>
      <c r="F27" s="13">
        <v>98000</v>
      </c>
      <c r="G27" s="13">
        <v>100000</v>
      </c>
      <c r="H27" s="13">
        <v>95000</v>
      </c>
      <c r="I27" s="13">
        <v>124000</v>
      </c>
      <c r="J27" s="13">
        <v>108000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-186000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-2000</v>
      </c>
      <c r="G32" s="13">
        <v>-3000</v>
      </c>
      <c r="H32" s="13">
        <v>-3000</v>
      </c>
      <c r="I32" s="13">
        <v>-2000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111000</v>
      </c>
      <c r="E33" s="13">
        <v>-68000</v>
      </c>
      <c r="F33" s="13">
        <v>98000</v>
      </c>
      <c r="G33" s="13">
        <v>100000</v>
      </c>
      <c r="H33" s="13">
        <v>95000</v>
      </c>
      <c r="I33" s="13">
        <v>124000</v>
      </c>
      <c r="J33" s="13">
        <v>108000</v>
      </c>
      <c r="K33" s="13">
        <v>-110000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-68000</v>
      </c>
      <c r="F35" s="13">
        <v>98000</v>
      </c>
      <c r="G35" s="13">
        <v>100000</v>
      </c>
      <c r="H35" s="13">
        <v>95000</v>
      </c>
      <c r="I35" s="13">
        <v>124000</v>
      </c>
      <c r="J35" s="13">
        <v>108000</v>
      </c>
      <c r="K35" s="13">
        <v>-110000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289000</v>
      </c>
      <c r="F41" s="13">
        <v>383000</v>
      </c>
      <c r="G41" s="13">
        <v>510000</v>
      </c>
      <c r="H41" s="13">
        <v>322000</v>
      </c>
      <c r="I41" s="13">
        <v>339000</v>
      </c>
      <c r="J41" s="13">
        <v>479000</v>
      </c>
      <c r="K41" s="13">
        <v>603000</v>
      </c>
    </row>
    <row r="42" spans="2:11" x14ac:dyDescent="0.2">
      <c r="C42" s="11" t="s">
        <v>50</v>
      </c>
      <c r="D42" s="13">
        <v>20000</v>
      </c>
      <c r="E42" s="13">
        <v>15000</v>
      </c>
      <c r="F42" s="13">
        <v>20000</v>
      </c>
      <c r="G42" s="13">
        <v>21000</v>
      </c>
      <c r="H42" s="13">
        <v>36000</v>
      </c>
      <c r="I42" s="13">
        <v>37000</v>
      </c>
      <c r="J42" s="13">
        <v>41000</v>
      </c>
      <c r="K42" s="13">
        <v>40000</v>
      </c>
    </row>
    <row r="43" spans="2:11" x14ac:dyDescent="0.2">
      <c r="C43" s="11" t="s">
        <v>51</v>
      </c>
      <c r="D43" s="13">
        <v>1483000</v>
      </c>
      <c r="E43" s="13">
        <v>1637000</v>
      </c>
      <c r="F43" s="13">
        <v>1618000</v>
      </c>
      <c r="G43" s="13">
        <v>1243000</v>
      </c>
      <c r="H43" s="13">
        <v>1401000</v>
      </c>
      <c r="I43" s="13">
        <v>1411000</v>
      </c>
      <c r="J43" s="13">
        <v>1501000</v>
      </c>
      <c r="K43" s="13">
        <v>1166000</v>
      </c>
    </row>
    <row r="44" spans="2:11" x14ac:dyDescent="0.2">
      <c r="C44" s="11" t="s">
        <v>52</v>
      </c>
      <c r="D44" s="13">
        <v>1233000</v>
      </c>
      <c r="E44" s="13">
        <v>1286000</v>
      </c>
      <c r="F44" s="13">
        <v>1282000</v>
      </c>
      <c r="G44" s="13">
        <v>1031000</v>
      </c>
      <c r="H44" s="13">
        <v>1100000</v>
      </c>
      <c r="I44" s="13">
        <v>1046000</v>
      </c>
      <c r="J44" s="13">
        <v>1032000</v>
      </c>
      <c r="K44" s="13">
        <v>969000</v>
      </c>
    </row>
    <row r="45" spans="2:11" x14ac:dyDescent="0.2">
      <c r="C45" s="11" t="s">
        <v>53</v>
      </c>
      <c r="D45" s="13">
        <v>135000</v>
      </c>
      <c r="E45" s="13">
        <v>143000</v>
      </c>
      <c r="F45" s="13">
        <v>140000</v>
      </c>
      <c r="G45" s="13">
        <v>102000</v>
      </c>
      <c r="H45" s="13">
        <v>103000</v>
      </c>
      <c r="I45" s="13">
        <v>114000</v>
      </c>
      <c r="J45" s="13">
        <v>111000</v>
      </c>
      <c r="K45" s="13">
        <v>104000</v>
      </c>
    </row>
    <row r="46" spans="2:11" x14ac:dyDescent="0.2">
      <c r="C46" s="11" t="s">
        <v>54</v>
      </c>
      <c r="D46" s="13">
        <v>3273000</v>
      </c>
      <c r="E46" s="13">
        <v>3370000</v>
      </c>
      <c r="F46" s="13">
        <v>3443000</v>
      </c>
      <c r="G46" s="13">
        <v>2907000</v>
      </c>
      <c r="H46" s="13">
        <v>2962000</v>
      </c>
      <c r="I46" s="13">
        <v>2947000</v>
      </c>
      <c r="J46" s="13">
        <v>3164000</v>
      </c>
      <c r="K46" s="13">
        <v>2882000</v>
      </c>
    </row>
    <row r="47" spans="2:11" x14ac:dyDescent="0.2">
      <c r="C47" s="11" t="s">
        <v>55</v>
      </c>
      <c r="D47" s="13">
        <v>172000</v>
      </c>
      <c r="E47" s="13">
        <v>170000</v>
      </c>
      <c r="F47" s="13">
        <v>226000</v>
      </c>
      <c r="G47" s="13">
        <v>208000</v>
      </c>
      <c r="H47" s="13">
        <v>216000</v>
      </c>
      <c r="I47" s="13">
        <v>260000</v>
      </c>
      <c r="J47" s="13">
        <v>171000</v>
      </c>
      <c r="K47" s="13">
        <v>163000</v>
      </c>
    </row>
    <row r="48" spans="2:11" x14ac:dyDescent="0.2">
      <c r="C48" s="11" t="s">
        <v>56</v>
      </c>
      <c r="D48" s="13">
        <v>2373000</v>
      </c>
      <c r="E48" s="13">
        <v>2411000</v>
      </c>
      <c r="F48" s="13">
        <v>2423000</v>
      </c>
      <c r="G48" s="13">
        <v>1850000</v>
      </c>
      <c r="H48" s="13">
        <v>1828000</v>
      </c>
      <c r="I48" s="13">
        <v>1806000</v>
      </c>
      <c r="J48" s="13">
        <v>1827000</v>
      </c>
      <c r="K48" s="13">
        <v>1807000</v>
      </c>
    </row>
    <row r="49" spans="3:11" x14ac:dyDescent="0.2">
      <c r="C49" s="11" t="s">
        <v>57</v>
      </c>
      <c r="D49" s="13">
        <v>762000</v>
      </c>
      <c r="E49" s="13">
        <v>773000</v>
      </c>
      <c r="F49" s="13">
        <v>641000</v>
      </c>
      <c r="G49" s="13">
        <v>428000</v>
      </c>
      <c r="H49" s="13">
        <v>422000</v>
      </c>
      <c r="I49" s="13">
        <v>388000</v>
      </c>
      <c r="J49" s="13">
        <v>302000</v>
      </c>
      <c r="K49" s="13">
        <v>301000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651000</v>
      </c>
      <c r="E52" s="13">
        <v>622000</v>
      </c>
      <c r="F52" s="13">
        <v>551000</v>
      </c>
      <c r="G52" s="13">
        <v>525000</v>
      </c>
      <c r="H52" s="13">
        <v>519000</v>
      </c>
      <c r="I52" s="13">
        <v>523000</v>
      </c>
      <c r="J52" s="13">
        <v>481000</v>
      </c>
      <c r="K52" s="13">
        <v>491000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7231000</v>
      </c>
      <c r="E54" s="13">
        <v>7346000</v>
      </c>
      <c r="F54" s="13">
        <v>7284000</v>
      </c>
      <c r="G54" s="13">
        <v>5918000</v>
      </c>
      <c r="H54" s="13">
        <v>5947000</v>
      </c>
      <c r="I54" s="13">
        <v>5924000</v>
      </c>
      <c r="J54" s="13">
        <v>5945000</v>
      </c>
      <c r="K54" s="13">
        <v>5644000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1285000</v>
      </c>
      <c r="E57" s="13">
        <v>1405000</v>
      </c>
      <c r="F57" s="13">
        <v>1448000</v>
      </c>
      <c r="G57" s="13">
        <v>1217000</v>
      </c>
      <c r="H57" s="13">
        <v>1246000</v>
      </c>
      <c r="I57" s="13">
        <v>1244000</v>
      </c>
      <c r="J57" s="13">
        <v>1301000</v>
      </c>
      <c r="K57" s="13">
        <v>1165000</v>
      </c>
    </row>
    <row r="58" spans="3:11" x14ac:dyDescent="0.2">
      <c r="C58" s="11" t="s">
        <v>66</v>
      </c>
      <c r="D58" s="13">
        <v>122000</v>
      </c>
      <c r="E58" s="13">
        <v>56000</v>
      </c>
      <c r="F58" s="13">
        <v>55000</v>
      </c>
      <c r="G58" s="13">
        <v>28000</v>
      </c>
      <c r="H58" s="13">
        <v>36000</v>
      </c>
      <c r="I58" s="13">
        <v>44000</v>
      </c>
      <c r="J58" s="13">
        <v>39000</v>
      </c>
      <c r="K58" s="13">
        <v>40000</v>
      </c>
    </row>
    <row r="59" spans="3:11" x14ac:dyDescent="0.2">
      <c r="C59" s="11" t="s">
        <v>67</v>
      </c>
      <c r="D59" s="13">
        <v>583000</v>
      </c>
      <c r="E59" s="13">
        <v>603000</v>
      </c>
      <c r="F59" s="13">
        <v>610000</v>
      </c>
      <c r="G59" s="13">
        <v>502000</v>
      </c>
      <c r="H59" s="13">
        <v>517000</v>
      </c>
      <c r="I59" s="13">
        <v>524000</v>
      </c>
      <c r="J59" s="13">
        <v>521000</v>
      </c>
      <c r="K59" s="13">
        <v>497000</v>
      </c>
    </row>
    <row r="60" spans="3:11" x14ac:dyDescent="0.2">
      <c r="C60" s="11" t="s">
        <v>68</v>
      </c>
      <c r="D60" s="13">
        <v>1990000</v>
      </c>
      <c r="E60" s="13">
        <v>2064000</v>
      </c>
      <c r="F60" s="13">
        <v>2113000</v>
      </c>
      <c r="G60" s="13">
        <v>1747000</v>
      </c>
      <c r="H60" s="13">
        <v>1799000</v>
      </c>
      <c r="I60" s="13">
        <v>1812000</v>
      </c>
      <c r="J60" s="13">
        <v>1861000</v>
      </c>
      <c r="K60" s="13">
        <v>1702000</v>
      </c>
    </row>
    <row r="61" spans="3:11" x14ac:dyDescent="0.2">
      <c r="C61" s="11" t="s">
        <v>69</v>
      </c>
      <c r="D61" s="13">
        <v>2346000</v>
      </c>
      <c r="E61" s="13">
        <v>2418000</v>
      </c>
      <c r="F61" s="13">
        <v>2425000</v>
      </c>
      <c r="G61" s="13">
        <v>1755000</v>
      </c>
      <c r="H61" s="13">
        <v>1760000</v>
      </c>
      <c r="I61" s="13">
        <v>1765000</v>
      </c>
      <c r="J61" s="13">
        <v>1755000</v>
      </c>
      <c r="K61" s="13">
        <v>1759000</v>
      </c>
    </row>
    <row r="62" spans="3:11" x14ac:dyDescent="0.2">
      <c r="C62" s="11" t="s">
        <v>70</v>
      </c>
      <c r="D62" s="13">
        <v>843000</v>
      </c>
      <c r="E62" s="13">
        <v>945000</v>
      </c>
      <c r="F62" s="13">
        <v>1102000</v>
      </c>
      <c r="G62" s="13">
        <v>874000</v>
      </c>
      <c r="H62" s="13">
        <v>921000</v>
      </c>
      <c r="I62" s="13">
        <v>947000</v>
      </c>
      <c r="J62" s="13">
        <v>1065000</v>
      </c>
      <c r="K62" s="13">
        <v>1022000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5440000</v>
      </c>
      <c r="E66" s="13">
        <v>5630000</v>
      </c>
      <c r="F66" s="13">
        <v>5850000</v>
      </c>
      <c r="G66" s="13">
        <v>4573000</v>
      </c>
      <c r="H66" s="13">
        <v>4708000</v>
      </c>
      <c r="I66" s="13">
        <v>4779000</v>
      </c>
      <c r="J66" s="13">
        <v>4841000</v>
      </c>
      <c r="K66" s="13">
        <v>4631000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552000</v>
      </c>
      <c r="E72" s="13">
        <v>456000</v>
      </c>
      <c r="F72" s="13">
        <v>538000</v>
      </c>
      <c r="G72" s="13">
        <v>456000</v>
      </c>
      <c r="H72" s="13">
        <v>371000</v>
      </c>
      <c r="I72" s="13">
        <v>290000</v>
      </c>
      <c r="J72" s="13">
        <v>181000</v>
      </c>
      <c r="K72" s="13">
        <v>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1791000</v>
      </c>
      <c r="E76" s="13">
        <v>1716000</v>
      </c>
      <c r="F76" s="13">
        <v>1434000</v>
      </c>
      <c r="G76" s="13">
        <v>1345000</v>
      </c>
      <c r="H76" s="13">
        <v>1239000</v>
      </c>
      <c r="I76" s="13">
        <v>1145000</v>
      </c>
      <c r="J76" s="13">
        <v>1104000</v>
      </c>
      <c r="K76" s="13">
        <v>1013000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111000</v>
      </c>
      <c r="E81" s="13">
        <v>-68000</v>
      </c>
      <c r="F81" s="13">
        <v>98000</v>
      </c>
      <c r="G81" s="13">
        <v>100000</v>
      </c>
      <c r="H81" s="13">
        <v>95000</v>
      </c>
      <c r="I81" s="13">
        <v>124000</v>
      </c>
      <c r="J81" s="13">
        <v>108000</v>
      </c>
      <c r="K81" s="13">
        <v>-110000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84000</v>
      </c>
      <c r="F83" s="13">
        <v>77000</v>
      </c>
      <c r="G83" s="13">
        <v>75000</v>
      </c>
      <c r="H83" s="13">
        <v>66000</v>
      </c>
      <c r="I83" s="13">
        <v>62000</v>
      </c>
      <c r="J83" s="13">
        <v>67000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231000</v>
      </c>
      <c r="E89" s="13">
        <v>73000</v>
      </c>
      <c r="F89" s="13">
        <v>-16000</v>
      </c>
      <c r="G89" s="13">
        <v>331000</v>
      </c>
      <c r="H89" s="13">
        <v>134000</v>
      </c>
      <c r="I89" s="13">
        <v>141000</v>
      </c>
      <c r="J89" s="13">
        <v>-38000</v>
      </c>
      <c r="K89" s="13">
        <v>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-92000</v>
      </c>
      <c r="F91" s="13">
        <v>-98000</v>
      </c>
      <c r="G91" s="13">
        <v>-90000</v>
      </c>
      <c r="H91" s="13">
        <v>-90000</v>
      </c>
      <c r="I91" s="13">
        <v>-80000</v>
      </c>
      <c r="J91" s="13">
        <v>-65000</v>
      </c>
      <c r="K91" s="13">
        <v>-142000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-139000</v>
      </c>
      <c r="F94" s="13">
        <v>-724000</v>
      </c>
      <c r="G94" s="13">
        <v>-77000</v>
      </c>
      <c r="H94" s="13">
        <v>-98000</v>
      </c>
      <c r="I94" s="13">
        <v>-220000</v>
      </c>
      <c r="J94" s="13">
        <v>-67000</v>
      </c>
      <c r="K94" s="13">
        <v>-143000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-15000</v>
      </c>
      <c r="F96" s="13">
        <v>-14000</v>
      </c>
      <c r="G96" s="13">
        <v>-15000</v>
      </c>
      <c r="H96" s="13">
        <v>-14000</v>
      </c>
      <c r="I96" s="13">
        <v>-14000</v>
      </c>
      <c r="J96" s="13">
        <v>-15000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-33000</v>
      </c>
      <c r="F100" s="13">
        <v>610000</v>
      </c>
      <c r="G100" s="13">
        <v>-58000</v>
      </c>
      <c r="H100" s="13">
        <v>-52000</v>
      </c>
      <c r="I100" s="13">
        <v>-42000</v>
      </c>
      <c r="J100" s="13">
        <v>-28000</v>
      </c>
      <c r="K100" s="13">
        <v>-7000</v>
      </c>
    </row>
    <row r="101" spans="3:11" x14ac:dyDescent="0.2">
      <c r="C101" s="11" t="s">
        <v>19</v>
      </c>
      <c r="D101" s="13">
        <v>-13000</v>
      </c>
      <c r="E101" s="13">
        <v>2000</v>
      </c>
      <c r="F101" s="13">
        <v>5000</v>
      </c>
      <c r="G101" s="13">
        <v>-3000</v>
      </c>
      <c r="H101" s="13">
        <v>0</v>
      </c>
      <c r="I101" s="13">
        <v>-27000</v>
      </c>
      <c r="J101" s="13">
        <v>14000</v>
      </c>
      <c r="K101" s="13">
        <v>2000</v>
      </c>
    </row>
    <row r="102" spans="3:11" x14ac:dyDescent="0.2">
      <c r="C102" s="11" t="s">
        <v>20</v>
      </c>
      <c r="D102" s="13">
        <v>114000</v>
      </c>
      <c r="E102" s="13">
        <v>-97000</v>
      </c>
      <c r="F102" s="13">
        <v>-125000</v>
      </c>
      <c r="G102" s="13">
        <v>193000</v>
      </c>
      <c r="H102" s="13">
        <v>-16000</v>
      </c>
      <c r="I102" s="13">
        <v>-148000</v>
      </c>
      <c r="J102" s="13">
        <v>-119000</v>
      </c>
      <c r="K102" s="13">
        <v>45000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7047000</v>
      </c>
      <c r="E8" s="13">
        <v>13887500</v>
      </c>
      <c r="F8" s="13">
        <v>6739500</v>
      </c>
      <c r="G8" s="13">
        <v>13344000</v>
      </c>
      <c r="H8" s="13">
        <v>6792200</v>
      </c>
      <c r="I8" s="13">
        <v>13722800</v>
      </c>
      <c r="J8" s="13">
        <v>6681300</v>
      </c>
      <c r="K8" s="13">
        <v>13848000</v>
      </c>
    </row>
    <row r="9" spans="1:11" x14ac:dyDescent="0.2">
      <c r="C9" s="11" t="s">
        <v>22</v>
      </c>
      <c r="D9" s="13" t="s">
        <v>92</v>
      </c>
      <c r="E9" s="13">
        <v>7100800</v>
      </c>
      <c r="F9" s="13" t="s">
        <v>92</v>
      </c>
      <c r="G9" s="13">
        <v>6952500</v>
      </c>
      <c r="H9" s="13" t="s">
        <v>92</v>
      </c>
      <c r="I9" s="13">
        <v>7023900</v>
      </c>
      <c r="J9" s="13" t="s">
        <v>92</v>
      </c>
      <c r="K9" s="13">
        <v>7063400</v>
      </c>
    </row>
    <row r="10" spans="1:11" x14ac:dyDescent="0.2">
      <c r="C10" s="11" t="s">
        <v>23</v>
      </c>
      <c r="D10" s="13" t="s">
        <v>92</v>
      </c>
      <c r="E10" s="13">
        <v>6786700</v>
      </c>
      <c r="F10" s="13" t="s">
        <v>92</v>
      </c>
      <c r="G10" s="13">
        <v>6391500</v>
      </c>
      <c r="H10" s="13" t="s">
        <v>92</v>
      </c>
      <c r="I10" s="13">
        <v>6698900</v>
      </c>
      <c r="J10" s="13" t="s">
        <v>92</v>
      </c>
      <c r="K10" s="13">
        <v>6784500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185600</v>
      </c>
      <c r="F12" s="13" t="s">
        <v>92</v>
      </c>
      <c r="G12" s="13">
        <v>188900</v>
      </c>
      <c r="H12" s="13" t="s">
        <v>92</v>
      </c>
      <c r="I12" s="13">
        <v>179000</v>
      </c>
      <c r="J12" s="13" t="s">
        <v>92</v>
      </c>
      <c r="K12" s="13">
        <v>197600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325000</v>
      </c>
      <c r="F14" s="13" t="s">
        <v>92</v>
      </c>
      <c r="G14" s="13">
        <v>139400</v>
      </c>
      <c r="H14" s="13" t="s">
        <v>92</v>
      </c>
      <c r="I14" s="13">
        <v>759800</v>
      </c>
      <c r="J14" s="13" t="s">
        <v>92</v>
      </c>
      <c r="K14" s="13">
        <v>-277800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12193300</v>
      </c>
      <c r="F17" s="13" t="s">
        <v>92</v>
      </c>
      <c r="G17" s="13">
        <v>11531200</v>
      </c>
      <c r="H17" s="13" t="s">
        <v>92</v>
      </c>
      <c r="I17" s="13">
        <v>12523800</v>
      </c>
      <c r="J17" s="13" t="s">
        <v>92</v>
      </c>
      <c r="K17" s="13">
        <v>11571800</v>
      </c>
    </row>
    <row r="18" spans="3:11" x14ac:dyDescent="0.2">
      <c r="C18" s="11" t="s">
        <v>30</v>
      </c>
      <c r="D18" s="13" t="s">
        <v>92</v>
      </c>
      <c r="E18" s="13">
        <v>1694200</v>
      </c>
      <c r="F18" s="13" t="s">
        <v>92</v>
      </c>
      <c r="G18" s="13">
        <v>1812800</v>
      </c>
      <c r="H18" s="13" t="s">
        <v>92</v>
      </c>
      <c r="I18" s="13">
        <v>1199000</v>
      </c>
      <c r="J18" s="13" t="s">
        <v>92</v>
      </c>
      <c r="K18" s="13">
        <v>2276200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27500</v>
      </c>
      <c r="F20" s="13" t="s">
        <v>92</v>
      </c>
      <c r="G20" s="13">
        <v>30700</v>
      </c>
      <c r="H20" s="13" t="s">
        <v>92</v>
      </c>
      <c r="I20" s="13">
        <v>16500</v>
      </c>
      <c r="J20" s="13" t="s">
        <v>92</v>
      </c>
      <c r="K20" s="13">
        <v>-18700</v>
      </c>
    </row>
    <row r="21" spans="3:11" x14ac:dyDescent="0.2">
      <c r="C21" s="11" t="s">
        <v>33</v>
      </c>
      <c r="D21" s="13" t="s">
        <v>92</v>
      </c>
      <c r="E21" s="13">
        <v>2455100</v>
      </c>
      <c r="F21" s="13" t="s">
        <v>92</v>
      </c>
      <c r="G21" s="13">
        <v>2400200</v>
      </c>
      <c r="H21" s="13" t="s">
        <v>92</v>
      </c>
      <c r="I21" s="13">
        <v>2416700</v>
      </c>
      <c r="J21" s="13" t="s">
        <v>92</v>
      </c>
      <c r="K21" s="13">
        <v>2900900</v>
      </c>
    </row>
    <row r="22" spans="3:11" x14ac:dyDescent="0.2">
      <c r="C22" s="11" t="s">
        <v>34</v>
      </c>
      <c r="D22" s="13" t="s">
        <v>92</v>
      </c>
      <c r="E22" s="13">
        <v>227300</v>
      </c>
      <c r="F22" s="13" t="s">
        <v>92</v>
      </c>
      <c r="G22" s="13">
        <v>221800</v>
      </c>
      <c r="H22" s="13" t="s">
        <v>92</v>
      </c>
      <c r="I22" s="13">
        <v>209700</v>
      </c>
      <c r="J22" s="13" t="s">
        <v>92</v>
      </c>
      <c r="K22" s="13">
        <v>198700</v>
      </c>
    </row>
    <row r="23" spans="3:11" x14ac:dyDescent="0.2">
      <c r="C23" s="11" t="s">
        <v>35</v>
      </c>
      <c r="D23" s="13" t="s">
        <v>92</v>
      </c>
      <c r="E23" s="13">
        <v>1494400</v>
      </c>
      <c r="F23" s="13" t="s">
        <v>92</v>
      </c>
      <c r="G23" s="13">
        <v>1621700</v>
      </c>
      <c r="H23" s="13" t="s">
        <v>92</v>
      </c>
      <c r="I23" s="13">
        <v>1005800</v>
      </c>
      <c r="J23" s="13" t="s">
        <v>92</v>
      </c>
      <c r="K23" s="13">
        <v>2058800</v>
      </c>
    </row>
    <row r="24" spans="3:11" x14ac:dyDescent="0.2">
      <c r="C24" s="11" t="s">
        <v>36</v>
      </c>
      <c r="D24" s="13" t="s">
        <v>92</v>
      </c>
      <c r="E24" s="13">
        <v>359000</v>
      </c>
      <c r="F24" s="13" t="s">
        <v>92</v>
      </c>
      <c r="G24" s="13">
        <v>333800</v>
      </c>
      <c r="H24" s="13" t="s">
        <v>92</v>
      </c>
      <c r="I24" s="13">
        <v>452400</v>
      </c>
      <c r="J24" s="13" t="s">
        <v>92</v>
      </c>
      <c r="K24" s="13">
        <v>451300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1135300</v>
      </c>
      <c r="F26" s="13" t="s">
        <v>92</v>
      </c>
      <c r="G26" s="13">
        <v>1288000</v>
      </c>
      <c r="H26" s="13" t="s">
        <v>92</v>
      </c>
      <c r="I26" s="13">
        <v>553400</v>
      </c>
      <c r="J26" s="13" t="s">
        <v>92</v>
      </c>
      <c r="K26" s="13">
        <v>1607500</v>
      </c>
    </row>
    <row r="27" spans="3:11" x14ac:dyDescent="0.2">
      <c r="C27" s="11" t="s">
        <v>38</v>
      </c>
      <c r="D27" s="13" t="s">
        <v>92</v>
      </c>
      <c r="E27" s="13">
        <v>1127600</v>
      </c>
      <c r="F27" s="13" t="s">
        <v>92</v>
      </c>
      <c r="G27" s="13">
        <v>1249500</v>
      </c>
      <c r="H27" s="13" t="s">
        <v>92</v>
      </c>
      <c r="I27" s="13">
        <v>1314300</v>
      </c>
      <c r="J27" s="13" t="s">
        <v>92</v>
      </c>
      <c r="K27" s="13">
        <v>1616300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-27500</v>
      </c>
      <c r="F32" s="13" t="s">
        <v>92</v>
      </c>
      <c r="G32" s="13">
        <v>-30700</v>
      </c>
      <c r="H32" s="13" t="s">
        <v>92</v>
      </c>
      <c r="I32" s="13">
        <v>-16500</v>
      </c>
      <c r="J32" s="13" t="s">
        <v>92</v>
      </c>
      <c r="K32" s="13">
        <v>18700</v>
      </c>
    </row>
    <row r="33" spans="2:11" x14ac:dyDescent="0.2">
      <c r="C33" s="11" t="s">
        <v>44</v>
      </c>
      <c r="D33" s="13" t="s">
        <v>92</v>
      </c>
      <c r="E33" s="13">
        <v>1127600</v>
      </c>
      <c r="F33" s="13" t="s">
        <v>92</v>
      </c>
      <c r="G33" s="13">
        <v>1249500</v>
      </c>
      <c r="H33" s="13" t="s">
        <v>92</v>
      </c>
      <c r="I33" s="13">
        <v>1314300</v>
      </c>
      <c r="J33" s="13" t="s">
        <v>92</v>
      </c>
      <c r="K33" s="13">
        <v>1616300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1127600</v>
      </c>
      <c r="F35" s="13" t="s">
        <v>92</v>
      </c>
      <c r="G35" s="13">
        <v>1249500</v>
      </c>
      <c r="H35" s="13" t="s">
        <v>92</v>
      </c>
      <c r="I35" s="13">
        <v>1314300</v>
      </c>
      <c r="J35" s="13" t="s">
        <v>92</v>
      </c>
      <c r="K35" s="13">
        <v>1616300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829000</v>
      </c>
      <c r="F41" s="13" t="s">
        <v>92</v>
      </c>
      <c r="G41" s="13">
        <v>921200</v>
      </c>
      <c r="H41" s="13" t="s">
        <v>92</v>
      </c>
      <c r="I41" s="13">
        <v>768600</v>
      </c>
      <c r="J41" s="13" t="s">
        <v>92</v>
      </c>
      <c r="K41" s="13">
        <v>700500</v>
      </c>
    </row>
    <row r="42" spans="2:11" x14ac:dyDescent="0.2">
      <c r="C42" s="11" t="s">
        <v>50</v>
      </c>
      <c r="D42" s="13" t="s">
        <v>92</v>
      </c>
      <c r="E42" s="13">
        <v>4754300</v>
      </c>
      <c r="F42" s="13" t="s">
        <v>92</v>
      </c>
      <c r="G42" s="13">
        <v>4610500</v>
      </c>
      <c r="H42" s="13" t="s">
        <v>92</v>
      </c>
      <c r="I42" s="13">
        <v>5519600</v>
      </c>
      <c r="J42" s="13" t="s">
        <v>92</v>
      </c>
      <c r="K42" s="13">
        <v>3801300</v>
      </c>
    </row>
    <row r="43" spans="2:11" x14ac:dyDescent="0.2">
      <c r="C43" s="11" t="s">
        <v>51</v>
      </c>
      <c r="D43" s="13" t="s">
        <v>92</v>
      </c>
      <c r="E43" s="13">
        <v>3402700</v>
      </c>
      <c r="F43" s="13" t="s">
        <v>92</v>
      </c>
      <c r="G43" s="13">
        <v>2966800</v>
      </c>
      <c r="H43" s="13" t="s">
        <v>92</v>
      </c>
      <c r="I43" s="13">
        <v>3148000</v>
      </c>
      <c r="J43" s="13" t="s">
        <v>92</v>
      </c>
      <c r="K43" s="13">
        <v>3083200</v>
      </c>
    </row>
    <row r="44" spans="2:11" x14ac:dyDescent="0.2">
      <c r="C44" s="11" t="s">
        <v>52</v>
      </c>
      <c r="D44" s="13" t="s">
        <v>92</v>
      </c>
      <c r="E44" s="13">
        <v>2132300</v>
      </c>
      <c r="F44" s="13" t="s">
        <v>92</v>
      </c>
      <c r="G44" s="13">
        <v>1964300</v>
      </c>
      <c r="H44" s="13" t="s">
        <v>92</v>
      </c>
      <c r="I44" s="13">
        <v>2015900</v>
      </c>
      <c r="J44" s="13" t="s">
        <v>92</v>
      </c>
      <c r="K44" s="13">
        <v>1831500</v>
      </c>
    </row>
    <row r="45" spans="2:11" x14ac:dyDescent="0.2">
      <c r="C45" s="11" t="s">
        <v>53</v>
      </c>
      <c r="D45" s="13" t="s">
        <v>92</v>
      </c>
      <c r="E45" s="13">
        <v>1255000</v>
      </c>
      <c r="F45" s="13" t="s">
        <v>92</v>
      </c>
      <c r="G45" s="13">
        <v>883900</v>
      </c>
      <c r="H45" s="13" t="s">
        <v>92</v>
      </c>
      <c r="I45" s="13">
        <v>1385700</v>
      </c>
      <c r="J45" s="13" t="s">
        <v>92</v>
      </c>
      <c r="K45" s="13">
        <v>1159500</v>
      </c>
    </row>
    <row r="46" spans="2:11" x14ac:dyDescent="0.2">
      <c r="C46" s="11" t="s">
        <v>54</v>
      </c>
      <c r="D46" s="13" t="s">
        <v>92</v>
      </c>
      <c r="E46" s="13">
        <v>12373400</v>
      </c>
      <c r="F46" s="13" t="s">
        <v>92</v>
      </c>
      <c r="G46" s="13">
        <v>11346700</v>
      </c>
      <c r="H46" s="13" t="s">
        <v>92</v>
      </c>
      <c r="I46" s="13">
        <v>12837800</v>
      </c>
      <c r="J46" s="13" t="s">
        <v>92</v>
      </c>
      <c r="K46" s="13">
        <v>10575900</v>
      </c>
    </row>
    <row r="47" spans="2:11" x14ac:dyDescent="0.2">
      <c r="C47" s="11" t="s">
        <v>55</v>
      </c>
      <c r="D47" s="13" t="s">
        <v>92</v>
      </c>
      <c r="E47" s="13">
        <v>2864700</v>
      </c>
      <c r="F47" s="13" t="s">
        <v>92</v>
      </c>
      <c r="G47" s="13">
        <v>2615400</v>
      </c>
      <c r="H47" s="13" t="s">
        <v>92</v>
      </c>
      <c r="I47" s="13">
        <v>2613200</v>
      </c>
      <c r="J47" s="13" t="s">
        <v>92</v>
      </c>
      <c r="K47" s="13">
        <v>3225900</v>
      </c>
    </row>
    <row r="48" spans="2:11" x14ac:dyDescent="0.2">
      <c r="C48" s="11" t="s">
        <v>56</v>
      </c>
      <c r="D48" s="13" t="s">
        <v>92</v>
      </c>
      <c r="E48" s="13">
        <v>7380800</v>
      </c>
      <c r="F48" s="13" t="s">
        <v>92</v>
      </c>
      <c r="G48" s="13">
        <v>6780200</v>
      </c>
      <c r="H48" s="13" t="s">
        <v>92</v>
      </c>
      <c r="I48" s="13">
        <v>6619800</v>
      </c>
      <c r="J48" s="13" t="s">
        <v>92</v>
      </c>
      <c r="K48" s="13">
        <v>6593500</v>
      </c>
    </row>
    <row r="49" spans="3:11" x14ac:dyDescent="0.2">
      <c r="C49" s="11" t="s">
        <v>57</v>
      </c>
      <c r="D49" s="13" t="s">
        <v>92</v>
      </c>
      <c r="E49" s="13">
        <v>27008600</v>
      </c>
      <c r="F49" s="13" t="s">
        <v>92</v>
      </c>
      <c r="G49" s="13">
        <v>26840600</v>
      </c>
      <c r="H49" s="13" t="s">
        <v>92</v>
      </c>
      <c r="I49" s="13">
        <v>26748400</v>
      </c>
      <c r="J49" s="13" t="s">
        <v>92</v>
      </c>
      <c r="K49" s="13">
        <v>27389600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1183600</v>
      </c>
      <c r="F52" s="13" t="s">
        <v>92</v>
      </c>
      <c r="G52" s="13">
        <v>923400</v>
      </c>
      <c r="H52" s="13" t="s">
        <v>92</v>
      </c>
      <c r="I52" s="13">
        <v>841100</v>
      </c>
      <c r="J52" s="13" t="s">
        <v>92</v>
      </c>
      <c r="K52" s="13">
        <v>811400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50811000</v>
      </c>
      <c r="F54" s="13" t="s">
        <v>92</v>
      </c>
      <c r="G54" s="13">
        <v>48506300</v>
      </c>
      <c r="H54" s="13" t="s">
        <v>92</v>
      </c>
      <c r="I54" s="13">
        <v>49660300</v>
      </c>
      <c r="J54" s="13" t="s">
        <v>92</v>
      </c>
      <c r="K54" s="13">
        <v>48596400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4564400</v>
      </c>
      <c r="F57" s="13" t="s">
        <v>92</v>
      </c>
      <c r="G57" s="13">
        <v>4035200</v>
      </c>
      <c r="H57" s="13" t="s">
        <v>92</v>
      </c>
      <c r="I57" s="13">
        <v>4550100</v>
      </c>
      <c r="J57" s="13" t="s">
        <v>92</v>
      </c>
      <c r="K57" s="13">
        <v>4286600</v>
      </c>
    </row>
    <row r="58" spans="3:11" x14ac:dyDescent="0.2">
      <c r="C58" s="11" t="s">
        <v>66</v>
      </c>
      <c r="D58" s="13" t="s">
        <v>92</v>
      </c>
      <c r="E58" s="13">
        <v>4735700</v>
      </c>
      <c r="F58" s="13" t="s">
        <v>92</v>
      </c>
      <c r="G58" s="13">
        <v>3316000</v>
      </c>
      <c r="H58" s="13" t="s">
        <v>92</v>
      </c>
      <c r="I58" s="13">
        <v>3851800</v>
      </c>
      <c r="J58" s="13" t="s">
        <v>92</v>
      </c>
      <c r="K58" s="13">
        <v>3538900</v>
      </c>
    </row>
    <row r="59" spans="3:11" x14ac:dyDescent="0.2">
      <c r="C59" s="11" t="s">
        <v>67</v>
      </c>
      <c r="D59" s="13" t="s">
        <v>92</v>
      </c>
      <c r="E59" s="13">
        <v>3712300</v>
      </c>
      <c r="F59" s="13" t="s">
        <v>92</v>
      </c>
      <c r="G59" s="13">
        <v>3590500</v>
      </c>
      <c r="H59" s="13" t="s">
        <v>92</v>
      </c>
      <c r="I59" s="13">
        <v>3805700</v>
      </c>
      <c r="J59" s="13" t="s">
        <v>92</v>
      </c>
      <c r="K59" s="13">
        <v>3659600</v>
      </c>
    </row>
    <row r="60" spans="3:11" x14ac:dyDescent="0.2">
      <c r="C60" s="11" t="s">
        <v>68</v>
      </c>
      <c r="D60" s="13" t="s">
        <v>92</v>
      </c>
      <c r="E60" s="13">
        <v>13012400</v>
      </c>
      <c r="F60" s="13" t="s">
        <v>92</v>
      </c>
      <c r="G60" s="13">
        <v>10941600</v>
      </c>
      <c r="H60" s="13" t="s">
        <v>92</v>
      </c>
      <c r="I60" s="13">
        <v>12207600</v>
      </c>
      <c r="J60" s="13" t="s">
        <v>92</v>
      </c>
      <c r="K60" s="13">
        <v>11484000</v>
      </c>
    </row>
    <row r="61" spans="3:11" x14ac:dyDescent="0.2">
      <c r="C61" s="11" t="s">
        <v>69</v>
      </c>
      <c r="D61" s="13">
        <v>0</v>
      </c>
      <c r="E61" s="13">
        <v>15738700</v>
      </c>
      <c r="F61" s="13">
        <v>0</v>
      </c>
      <c r="G61" s="13">
        <v>15675000</v>
      </c>
      <c r="H61" s="13">
        <v>0</v>
      </c>
      <c r="I61" s="13">
        <v>16721400</v>
      </c>
      <c r="J61" s="13">
        <v>0</v>
      </c>
      <c r="K61" s="13">
        <v>17050800</v>
      </c>
    </row>
    <row r="62" spans="3:11" x14ac:dyDescent="0.2">
      <c r="C62" s="11" t="s">
        <v>70</v>
      </c>
      <c r="D62" s="13" t="s">
        <v>92</v>
      </c>
      <c r="E62" s="13">
        <v>4104300</v>
      </c>
      <c r="F62" s="13" t="s">
        <v>92</v>
      </c>
      <c r="G62" s="13">
        <v>3800200</v>
      </c>
      <c r="H62" s="13" t="s">
        <v>92</v>
      </c>
      <c r="I62" s="13">
        <v>3984600</v>
      </c>
      <c r="J62" s="13" t="s">
        <v>92</v>
      </c>
      <c r="K62" s="13">
        <v>5211100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33025600</v>
      </c>
      <c r="F66" s="13" t="s">
        <v>92</v>
      </c>
      <c r="G66" s="13">
        <v>30560600</v>
      </c>
      <c r="H66" s="13" t="s">
        <v>92</v>
      </c>
      <c r="I66" s="13">
        <v>33021300</v>
      </c>
      <c r="J66" s="13" t="s">
        <v>92</v>
      </c>
      <c r="K66" s="13">
        <v>32723700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17140900</v>
      </c>
      <c r="F72" s="13" t="s">
        <v>92</v>
      </c>
      <c r="G72" s="13">
        <v>17453800</v>
      </c>
      <c r="H72" s="13" t="s">
        <v>92</v>
      </c>
      <c r="I72" s="13">
        <v>16100000</v>
      </c>
      <c r="J72" s="13" t="s">
        <v>92</v>
      </c>
      <c r="K72" s="13">
        <v>16115300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17785400</v>
      </c>
      <c r="F76" s="13" t="s">
        <v>92</v>
      </c>
      <c r="G76" s="13">
        <v>17945700</v>
      </c>
      <c r="H76" s="13" t="s">
        <v>92</v>
      </c>
      <c r="I76" s="13">
        <v>16639100</v>
      </c>
      <c r="J76" s="13" t="s">
        <v>92</v>
      </c>
      <c r="K76" s="13">
        <v>15872700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1127600</v>
      </c>
      <c r="F81" s="13" t="s">
        <v>92</v>
      </c>
      <c r="G81" s="13">
        <v>1249500</v>
      </c>
      <c r="H81" s="13" t="s">
        <v>92</v>
      </c>
      <c r="I81" s="13">
        <v>1314300</v>
      </c>
      <c r="J81" s="13" t="s">
        <v>92</v>
      </c>
      <c r="K81" s="13">
        <v>1616300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733500</v>
      </c>
      <c r="F83" s="13" t="s">
        <v>92</v>
      </c>
      <c r="G83" s="13">
        <v>556700</v>
      </c>
      <c r="H83" s="13" t="s">
        <v>92</v>
      </c>
      <c r="I83" s="13">
        <v>1201200</v>
      </c>
      <c r="J83" s="13" t="s">
        <v>92</v>
      </c>
      <c r="K83" s="13">
        <v>643400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1575600</v>
      </c>
      <c r="F89" s="13" t="s">
        <v>92</v>
      </c>
      <c r="G89" s="13">
        <v>1850100</v>
      </c>
      <c r="H89" s="13" t="s">
        <v>92</v>
      </c>
      <c r="I89" s="13">
        <v>1565700</v>
      </c>
      <c r="J89" s="13" t="s">
        <v>92</v>
      </c>
      <c r="K89" s="13">
        <v>1930300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-394200</v>
      </c>
      <c r="F91" s="13" t="s">
        <v>92</v>
      </c>
      <c r="G91" s="13">
        <v>-634600</v>
      </c>
      <c r="H91" s="13" t="s">
        <v>92</v>
      </c>
      <c r="I91" s="13">
        <v>-398600</v>
      </c>
      <c r="J91" s="13" t="s">
        <v>92</v>
      </c>
      <c r="K91" s="13">
        <v>-661000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-416100</v>
      </c>
      <c r="F94" s="13" t="s">
        <v>92</v>
      </c>
      <c r="G94" s="13">
        <v>-668700</v>
      </c>
      <c r="H94" s="13" t="s">
        <v>92</v>
      </c>
      <c r="I94" s="13">
        <v>1026600</v>
      </c>
      <c r="J94" s="13" t="s">
        <v>92</v>
      </c>
      <c r="K94" s="13">
        <v>-239400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0</v>
      </c>
      <c r="G96" s="13">
        <v>-48300</v>
      </c>
      <c r="H96" s="13">
        <v>0</v>
      </c>
      <c r="I96" s="13">
        <v>-38400</v>
      </c>
      <c r="J96" s="13">
        <v>0</v>
      </c>
      <c r="K96" s="13">
        <v>-53800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-1056300</v>
      </c>
      <c r="F100" s="13" t="s">
        <v>92</v>
      </c>
      <c r="G100" s="13">
        <v>-1070600</v>
      </c>
      <c r="H100" s="13" t="s">
        <v>92</v>
      </c>
      <c r="I100" s="13">
        <v>-2499000</v>
      </c>
      <c r="J100" s="13" t="s">
        <v>92</v>
      </c>
      <c r="K100" s="13">
        <v>-2002800</v>
      </c>
    </row>
    <row r="101" spans="3:11" x14ac:dyDescent="0.2">
      <c r="C101" s="11" t="s">
        <v>19</v>
      </c>
      <c r="D101" s="13" t="s">
        <v>92</v>
      </c>
      <c r="E101" s="13">
        <v>-195400</v>
      </c>
      <c r="F101" s="13" t="s">
        <v>92</v>
      </c>
      <c r="G101" s="13">
        <v>41700</v>
      </c>
      <c r="H101" s="13" t="s">
        <v>92</v>
      </c>
      <c r="I101" s="13">
        <v>-26400</v>
      </c>
      <c r="J101" s="13" t="s">
        <v>92</v>
      </c>
      <c r="K101" s="13">
        <v>188900</v>
      </c>
    </row>
    <row r="102" spans="3:11" x14ac:dyDescent="0.2">
      <c r="C102" s="11" t="s">
        <v>20</v>
      </c>
      <c r="D102" s="13" t="s">
        <v>92</v>
      </c>
      <c r="E102" s="13">
        <v>-92200</v>
      </c>
      <c r="F102" s="13" t="s">
        <v>92</v>
      </c>
      <c r="G102" s="13">
        <v>152600</v>
      </c>
      <c r="H102" s="13" t="s">
        <v>92</v>
      </c>
      <c r="I102" s="13">
        <v>67000</v>
      </c>
      <c r="J102" s="13" t="s">
        <v>92</v>
      </c>
      <c r="K102" s="13">
        <v>-123000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46300</v>
      </c>
      <c r="E8" s="13">
        <v>32400</v>
      </c>
      <c r="F8" s="13">
        <v>33000</v>
      </c>
      <c r="G8" s="13">
        <v>25000</v>
      </c>
      <c r="H8" s="13">
        <v>27700</v>
      </c>
      <c r="I8" s="13">
        <v>19300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31100</v>
      </c>
      <c r="E9" s="13">
        <v>24800</v>
      </c>
      <c r="F9" s="13">
        <v>23200</v>
      </c>
      <c r="G9" s="13">
        <v>19200</v>
      </c>
      <c r="H9" s="13">
        <v>17600</v>
      </c>
      <c r="I9" s="13">
        <v>13900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15200</v>
      </c>
      <c r="E10" s="13">
        <v>7600</v>
      </c>
      <c r="F10" s="13">
        <v>9800</v>
      </c>
      <c r="G10" s="13">
        <v>5800</v>
      </c>
      <c r="H10" s="13">
        <v>10000</v>
      </c>
      <c r="I10" s="13">
        <v>5400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7900</v>
      </c>
      <c r="F12" s="13">
        <v>7300</v>
      </c>
      <c r="G12" s="13">
        <v>7600</v>
      </c>
      <c r="H12" s="13">
        <v>5500</v>
      </c>
      <c r="I12" s="13">
        <v>6100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43700</v>
      </c>
      <c r="F17" s="13">
        <v>40200</v>
      </c>
      <c r="G17" s="13">
        <v>37300</v>
      </c>
      <c r="H17" s="13">
        <v>32100</v>
      </c>
      <c r="I17" s="13">
        <v>26700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-11900</v>
      </c>
      <c r="E18" s="13">
        <v>-11300</v>
      </c>
      <c r="F18" s="13">
        <v>-7200</v>
      </c>
      <c r="G18" s="13">
        <v>-12300</v>
      </c>
      <c r="H18" s="13">
        <v>-4500</v>
      </c>
      <c r="I18" s="13">
        <v>-7500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-1700</v>
      </c>
      <c r="F20" s="13">
        <v>-800</v>
      </c>
      <c r="G20" s="13">
        <v>3100</v>
      </c>
      <c r="H20" s="13">
        <v>1800</v>
      </c>
      <c r="I20" s="13">
        <v>-1100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-13100</v>
      </c>
      <c r="F23" s="13">
        <v>-8000</v>
      </c>
      <c r="G23" s="13">
        <v>-9200</v>
      </c>
      <c r="H23" s="13">
        <v>-2700</v>
      </c>
      <c r="I23" s="13">
        <v>-8500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>
        <v>500</v>
      </c>
      <c r="H24" s="13">
        <v>200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-13200</v>
      </c>
      <c r="F26" s="13">
        <v>-8500</v>
      </c>
      <c r="G26" s="13">
        <v>-9700</v>
      </c>
      <c r="H26" s="13">
        <v>-2900</v>
      </c>
      <c r="I26" s="13">
        <v>-9000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-12600</v>
      </c>
      <c r="E27" s="13">
        <v>-14600</v>
      </c>
      <c r="F27" s="13">
        <v>-10100</v>
      </c>
      <c r="G27" s="13">
        <v>-11000</v>
      </c>
      <c r="H27" s="13">
        <v>-4300</v>
      </c>
      <c r="I27" s="13">
        <v>-8900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1700</v>
      </c>
      <c r="F32" s="13">
        <v>800</v>
      </c>
      <c r="G32" s="13">
        <v>-3100</v>
      </c>
      <c r="H32" s="13">
        <v>-1800</v>
      </c>
      <c r="I32" s="13">
        <v>1100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-12600</v>
      </c>
      <c r="E33" s="13">
        <v>-14600</v>
      </c>
      <c r="F33" s="13">
        <v>-10100</v>
      </c>
      <c r="G33" s="13">
        <v>-11000</v>
      </c>
      <c r="H33" s="13">
        <v>-4300</v>
      </c>
      <c r="I33" s="13">
        <v>-8900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-14600</v>
      </c>
      <c r="F35" s="13">
        <v>-10100</v>
      </c>
      <c r="G35" s="13">
        <v>-11000</v>
      </c>
      <c r="H35" s="13">
        <v>-4300</v>
      </c>
      <c r="I35" s="13">
        <v>-8900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203200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-12600</v>
      </c>
      <c r="E81" s="13">
        <v>-14600</v>
      </c>
      <c r="F81" s="13">
        <v>-10100</v>
      </c>
      <c r="G81" s="13">
        <v>-11000</v>
      </c>
      <c r="H81" s="13">
        <v>-4300</v>
      </c>
      <c r="I81" s="13">
        <v>-8900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842000</v>
      </c>
      <c r="E8" s="13">
        <v>827300</v>
      </c>
      <c r="F8" s="13">
        <v>835100</v>
      </c>
      <c r="G8" s="13">
        <v>853100</v>
      </c>
      <c r="H8" s="13">
        <v>812600</v>
      </c>
      <c r="I8" s="13">
        <v>846600</v>
      </c>
      <c r="J8" s="13">
        <v>875400</v>
      </c>
      <c r="K8" s="13">
        <v>952500</v>
      </c>
    </row>
    <row r="9" spans="1:11" x14ac:dyDescent="0.2">
      <c r="C9" s="11" t="s">
        <v>22</v>
      </c>
      <c r="D9" s="13">
        <v>656000</v>
      </c>
      <c r="E9" s="13">
        <v>643200</v>
      </c>
      <c r="F9" s="13">
        <v>648000</v>
      </c>
      <c r="G9" s="13">
        <v>668100</v>
      </c>
      <c r="H9" s="13">
        <v>649200</v>
      </c>
      <c r="I9" s="13">
        <v>654100</v>
      </c>
      <c r="J9" s="13">
        <v>678200</v>
      </c>
      <c r="K9" s="13">
        <v>1489000</v>
      </c>
    </row>
    <row r="10" spans="1:11" x14ac:dyDescent="0.2">
      <c r="C10" s="11" t="s">
        <v>23</v>
      </c>
      <c r="D10" s="13">
        <v>186000</v>
      </c>
      <c r="E10" s="13">
        <v>184100</v>
      </c>
      <c r="F10" s="13">
        <v>187100</v>
      </c>
      <c r="G10" s="13">
        <v>185000</v>
      </c>
      <c r="H10" s="13">
        <v>163400</v>
      </c>
      <c r="I10" s="13">
        <v>192500</v>
      </c>
      <c r="J10" s="13">
        <v>197200</v>
      </c>
      <c r="K10" s="13">
        <v>-536500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12100</v>
      </c>
      <c r="F14" s="13" t="s">
        <v>92</v>
      </c>
      <c r="G14" s="13">
        <v>0</v>
      </c>
      <c r="H14" s="13">
        <v>-3000</v>
      </c>
      <c r="I14" s="13">
        <v>54000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80400</v>
      </c>
      <c r="E15" s="13">
        <v>79500</v>
      </c>
      <c r="F15" s="13">
        <v>79200</v>
      </c>
      <c r="G15" s="13">
        <v>85300</v>
      </c>
      <c r="H15" s="13">
        <v>78800</v>
      </c>
      <c r="I15" s="13">
        <v>78500</v>
      </c>
      <c r="J15" s="13">
        <v>78600</v>
      </c>
      <c r="K15" s="13">
        <v>80800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782200</v>
      </c>
      <c r="E17" s="13">
        <v>803400</v>
      </c>
      <c r="F17" s="13">
        <v>810800</v>
      </c>
      <c r="G17" s="13">
        <v>829600</v>
      </c>
      <c r="H17" s="13">
        <v>794000</v>
      </c>
      <c r="I17" s="13">
        <v>864000</v>
      </c>
      <c r="J17" s="13">
        <v>843600</v>
      </c>
      <c r="K17" s="13">
        <v>917300</v>
      </c>
    </row>
    <row r="18" spans="3:11" x14ac:dyDescent="0.2">
      <c r="C18" s="11" t="s">
        <v>30</v>
      </c>
      <c r="D18" s="13">
        <v>59800</v>
      </c>
      <c r="E18" s="13">
        <v>23900</v>
      </c>
      <c r="F18" s="13">
        <v>24300</v>
      </c>
      <c r="G18" s="13">
        <v>23500</v>
      </c>
      <c r="H18" s="13">
        <v>18600</v>
      </c>
      <c r="I18" s="13">
        <v>-17400</v>
      </c>
      <c r="J18" s="13">
        <v>31800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35800</v>
      </c>
      <c r="F20" s="13">
        <v>20500</v>
      </c>
      <c r="G20" s="13">
        <v>46900</v>
      </c>
      <c r="H20" s="13">
        <v>-5100</v>
      </c>
      <c r="I20" s="13">
        <v>13000</v>
      </c>
      <c r="J20" s="13">
        <v>93100</v>
      </c>
      <c r="K20" s="13">
        <v>9000</v>
      </c>
    </row>
    <row r="21" spans="3:11" x14ac:dyDescent="0.2">
      <c r="C21" s="11" t="s">
        <v>33</v>
      </c>
      <c r="D21" s="13">
        <v>137500</v>
      </c>
      <c r="E21" s="13">
        <v>139200</v>
      </c>
      <c r="F21" s="13">
        <v>124000</v>
      </c>
      <c r="G21" s="13">
        <v>155700</v>
      </c>
      <c r="H21" s="13">
        <v>92400</v>
      </c>
      <c r="I21" s="13">
        <v>74000</v>
      </c>
      <c r="J21" s="13">
        <v>203500</v>
      </c>
      <c r="K21" s="13">
        <v>125000</v>
      </c>
    </row>
    <row r="22" spans="3:11" x14ac:dyDescent="0.2">
      <c r="C22" s="11" t="s">
        <v>34</v>
      </c>
      <c r="D22" s="13">
        <v>19400</v>
      </c>
      <c r="E22" s="13">
        <v>20900</v>
      </c>
      <c r="F22" s="13">
        <v>19900</v>
      </c>
      <c r="G22" s="13">
        <v>20200</v>
      </c>
      <c r="H22" s="13">
        <v>20100</v>
      </c>
      <c r="I22" s="13">
        <v>23000</v>
      </c>
      <c r="J22" s="13">
        <v>23100</v>
      </c>
      <c r="K22" s="13">
        <v>22300</v>
      </c>
    </row>
    <row r="23" spans="3:11" x14ac:dyDescent="0.2">
      <c r="C23" s="11" t="s">
        <v>35</v>
      </c>
      <c r="D23" s="13">
        <v>37700</v>
      </c>
      <c r="E23" s="13">
        <v>38800</v>
      </c>
      <c r="F23" s="13">
        <v>24900</v>
      </c>
      <c r="G23" s="13">
        <v>50200</v>
      </c>
      <c r="H23" s="13">
        <v>-6500</v>
      </c>
      <c r="I23" s="13">
        <v>-27500</v>
      </c>
      <c r="J23" s="13">
        <v>101800</v>
      </c>
      <c r="K23" s="13">
        <v>21900</v>
      </c>
    </row>
    <row r="24" spans="3:11" x14ac:dyDescent="0.2">
      <c r="C24" s="11" t="s">
        <v>36</v>
      </c>
      <c r="D24" s="13">
        <v>10900</v>
      </c>
      <c r="E24" s="13">
        <v>7800</v>
      </c>
      <c r="F24" s="13">
        <v>5300</v>
      </c>
      <c r="G24" s="13">
        <v>9700</v>
      </c>
      <c r="H24" s="13">
        <v>-1400</v>
      </c>
      <c r="I24" s="13">
        <v>1700</v>
      </c>
      <c r="J24" s="13">
        <v>3700</v>
      </c>
      <c r="K24" s="13">
        <v>-48300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31000</v>
      </c>
      <c r="F26" s="13">
        <v>19600</v>
      </c>
      <c r="G26" s="13">
        <v>40400</v>
      </c>
      <c r="H26" s="13">
        <v>-5100</v>
      </c>
      <c r="I26" s="13">
        <v>-29100</v>
      </c>
      <c r="J26" s="13">
        <v>98100</v>
      </c>
      <c r="K26" s="13">
        <v>70200</v>
      </c>
    </row>
    <row r="27" spans="3:11" x14ac:dyDescent="0.2">
      <c r="C27" s="11" t="s">
        <v>38</v>
      </c>
      <c r="D27" s="13">
        <v>25700</v>
      </c>
      <c r="E27" s="13">
        <v>26300</v>
      </c>
      <c r="F27" s="13">
        <v>18000</v>
      </c>
      <c r="G27" s="13">
        <v>38900</v>
      </c>
      <c r="H27" s="13">
        <v>-6000</v>
      </c>
      <c r="I27" s="13">
        <v>-30400</v>
      </c>
      <c r="J27" s="13">
        <v>97300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 t="s">
        <v>92</v>
      </c>
      <c r="I29" s="13" t="s">
        <v>92</v>
      </c>
      <c r="J29" s="13" t="s">
        <v>92</v>
      </c>
      <c r="K29" s="13">
        <v>36700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-35800</v>
      </c>
      <c r="F32" s="13">
        <v>-20500</v>
      </c>
      <c r="G32" s="13">
        <v>-46900</v>
      </c>
      <c r="H32" s="13">
        <v>5100</v>
      </c>
      <c r="I32" s="13">
        <v>-13000</v>
      </c>
      <c r="J32" s="13">
        <v>-93100</v>
      </c>
      <c r="K32" s="13">
        <v>-9000</v>
      </c>
    </row>
    <row r="33" spans="2:11" x14ac:dyDescent="0.2">
      <c r="C33" s="11" t="s">
        <v>44</v>
      </c>
      <c r="D33" s="13">
        <v>25700</v>
      </c>
      <c r="E33" s="13">
        <v>26300</v>
      </c>
      <c r="F33" s="13">
        <v>18000</v>
      </c>
      <c r="G33" s="13">
        <v>40600</v>
      </c>
      <c r="H33" s="13">
        <v>-6000</v>
      </c>
      <c r="I33" s="13">
        <v>-30400</v>
      </c>
      <c r="J33" s="13">
        <v>97300</v>
      </c>
      <c r="K33" s="13">
        <v>105700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26300</v>
      </c>
      <c r="F35" s="13">
        <v>18000</v>
      </c>
      <c r="G35" s="13">
        <v>40600</v>
      </c>
      <c r="H35" s="13">
        <v>-6000</v>
      </c>
      <c r="I35" s="13">
        <v>-30400</v>
      </c>
      <c r="J35" s="13">
        <v>97300</v>
      </c>
      <c r="K35" s="13">
        <v>105700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87000</v>
      </c>
      <c r="F41" s="13">
        <v>95700</v>
      </c>
      <c r="G41" s="13">
        <v>107300</v>
      </c>
      <c r="H41" s="13">
        <v>81500</v>
      </c>
      <c r="I41" s="13">
        <v>104100</v>
      </c>
      <c r="J41" s="13">
        <v>122900</v>
      </c>
      <c r="K41" s="13">
        <v>106800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360000</v>
      </c>
      <c r="E43" s="13">
        <v>363200</v>
      </c>
      <c r="F43" s="13">
        <v>375400</v>
      </c>
      <c r="G43" s="13">
        <v>392200</v>
      </c>
      <c r="H43" s="13">
        <v>371700</v>
      </c>
      <c r="I43" s="13">
        <v>378300</v>
      </c>
      <c r="J43" s="13">
        <v>418400</v>
      </c>
      <c r="K43" s="13">
        <v>396400</v>
      </c>
    </row>
    <row r="44" spans="2:11" x14ac:dyDescent="0.2">
      <c r="C44" s="11" t="s">
        <v>52</v>
      </c>
      <c r="D44" s="13">
        <v>353000</v>
      </c>
      <c r="E44" s="13">
        <v>348300</v>
      </c>
      <c r="F44" s="13">
        <v>339900</v>
      </c>
      <c r="G44" s="13">
        <v>341000</v>
      </c>
      <c r="H44" s="13">
        <v>361700</v>
      </c>
      <c r="I44" s="13">
        <v>370600</v>
      </c>
      <c r="J44" s="13">
        <v>373100</v>
      </c>
      <c r="K44" s="13">
        <v>358200</v>
      </c>
    </row>
    <row r="45" spans="2:11" x14ac:dyDescent="0.2">
      <c r="C45" s="11" t="s">
        <v>53</v>
      </c>
      <c r="D45" s="13">
        <v>71600</v>
      </c>
      <c r="E45" s="13">
        <v>68600</v>
      </c>
      <c r="F45" s="13">
        <v>60100</v>
      </c>
      <c r="G45" s="13">
        <v>57500</v>
      </c>
      <c r="H45" s="13">
        <v>63700</v>
      </c>
      <c r="I45" s="13">
        <v>65300</v>
      </c>
      <c r="J45" s="13">
        <v>56700</v>
      </c>
      <c r="K45" s="13">
        <v>95100</v>
      </c>
    </row>
    <row r="46" spans="2:11" x14ac:dyDescent="0.2">
      <c r="C46" s="11" t="s">
        <v>54</v>
      </c>
      <c r="D46" s="13">
        <v>853700</v>
      </c>
      <c r="E46" s="13">
        <v>867100</v>
      </c>
      <c r="F46" s="13">
        <v>871200</v>
      </c>
      <c r="G46" s="13">
        <v>897900</v>
      </c>
      <c r="H46" s="13">
        <v>878500</v>
      </c>
      <c r="I46" s="13">
        <v>918200</v>
      </c>
      <c r="J46" s="13">
        <v>971100</v>
      </c>
      <c r="K46" s="13">
        <v>956400</v>
      </c>
    </row>
    <row r="47" spans="2:11" x14ac:dyDescent="0.2">
      <c r="C47" s="11" t="s">
        <v>55</v>
      </c>
      <c r="D47" s="13">
        <v>447700</v>
      </c>
      <c r="E47" s="13">
        <v>458000</v>
      </c>
      <c r="F47" s="13">
        <v>433400</v>
      </c>
      <c r="G47" s="13">
        <v>410200</v>
      </c>
      <c r="H47" s="13">
        <v>398800</v>
      </c>
      <c r="I47" s="13">
        <v>399100</v>
      </c>
      <c r="J47" s="13">
        <v>409100</v>
      </c>
      <c r="K47" s="13">
        <v>302000</v>
      </c>
    </row>
    <row r="48" spans="2:11" x14ac:dyDescent="0.2">
      <c r="C48" s="11" t="s">
        <v>56</v>
      </c>
      <c r="D48" s="13">
        <v>1833800</v>
      </c>
      <c r="E48" s="13">
        <v>1843200</v>
      </c>
      <c r="F48" s="13">
        <v>1821300</v>
      </c>
      <c r="G48" s="13">
        <v>1687900</v>
      </c>
      <c r="H48" s="13">
        <v>1631000</v>
      </c>
      <c r="I48" s="13">
        <v>1624400</v>
      </c>
      <c r="J48" s="13">
        <v>1657600</v>
      </c>
      <c r="K48" s="13">
        <v>1645800</v>
      </c>
    </row>
    <row r="49" spans="3:11" x14ac:dyDescent="0.2">
      <c r="C49" s="11" t="s">
        <v>57</v>
      </c>
      <c r="D49" s="13">
        <v>1749700</v>
      </c>
      <c r="E49" s="13">
        <v>1799500</v>
      </c>
      <c r="F49" s="13">
        <v>1801700</v>
      </c>
      <c r="G49" s="13">
        <v>1825000</v>
      </c>
      <c r="H49" s="13">
        <v>1826800</v>
      </c>
      <c r="I49" s="13">
        <v>1843800</v>
      </c>
      <c r="J49" s="13">
        <v>1969500</v>
      </c>
      <c r="K49" s="13">
        <v>1977600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68700</v>
      </c>
      <c r="F52" s="13">
        <v>67500</v>
      </c>
      <c r="G52" s="13">
        <v>68400</v>
      </c>
      <c r="H52" s="13">
        <v>70100</v>
      </c>
      <c r="I52" s="13">
        <v>71400</v>
      </c>
      <c r="J52" s="13">
        <v>78200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4944900</v>
      </c>
      <c r="E54" s="13">
        <v>5036600</v>
      </c>
      <c r="F54" s="13">
        <v>4995100</v>
      </c>
      <c r="G54" s="13">
        <v>4889400</v>
      </c>
      <c r="H54" s="13">
        <v>4805200</v>
      </c>
      <c r="I54" s="13">
        <v>4856900</v>
      </c>
      <c r="J54" s="13">
        <v>5085500</v>
      </c>
      <c r="K54" s="13">
        <v>4958200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</v>
      </c>
      <c r="E57" s="13">
        <v>208900</v>
      </c>
      <c r="F57" s="13">
        <v>192500</v>
      </c>
      <c r="G57" s="13">
        <v>219500</v>
      </c>
      <c r="H57" s="13">
        <v>177800</v>
      </c>
      <c r="I57" s="13">
        <v>185200</v>
      </c>
      <c r="J57" s="13">
        <v>188000</v>
      </c>
      <c r="K57" s="13">
        <v>217400</v>
      </c>
    </row>
    <row r="58" spans="3:11" x14ac:dyDescent="0.2">
      <c r="C58" s="11" t="s">
        <v>66</v>
      </c>
      <c r="D58" s="13">
        <v>61100</v>
      </c>
      <c r="E58" s="13">
        <v>35900</v>
      </c>
      <c r="F58" s="13">
        <v>23700</v>
      </c>
      <c r="G58" s="13">
        <v>7500</v>
      </c>
      <c r="H58" s="13">
        <v>11100</v>
      </c>
      <c r="I58" s="13">
        <v>7500</v>
      </c>
      <c r="J58" s="13">
        <v>16700</v>
      </c>
      <c r="K58" s="13">
        <v>16100</v>
      </c>
    </row>
    <row r="59" spans="3:11" x14ac:dyDescent="0.2">
      <c r="C59" s="11" t="s">
        <v>67</v>
      </c>
      <c r="D59" s="13">
        <v>342800</v>
      </c>
      <c r="E59" s="13">
        <v>321500</v>
      </c>
      <c r="F59" s="13">
        <v>330000</v>
      </c>
      <c r="G59" s="13">
        <v>313500</v>
      </c>
      <c r="H59" s="13">
        <v>297000</v>
      </c>
      <c r="I59" s="13">
        <v>290100</v>
      </c>
      <c r="J59" s="13">
        <v>302100</v>
      </c>
      <c r="K59" s="13">
        <v>325900</v>
      </c>
    </row>
    <row r="60" spans="3:11" x14ac:dyDescent="0.2">
      <c r="C60" s="11" t="s">
        <v>68</v>
      </c>
      <c r="D60" s="13">
        <v>595900</v>
      </c>
      <c r="E60" s="13">
        <v>566300</v>
      </c>
      <c r="F60" s="13">
        <v>546200</v>
      </c>
      <c r="G60" s="13">
        <v>540500</v>
      </c>
      <c r="H60" s="13">
        <v>485800</v>
      </c>
      <c r="I60" s="13">
        <v>482700</v>
      </c>
      <c r="J60" s="13">
        <v>506900</v>
      </c>
      <c r="K60" s="13">
        <v>559500</v>
      </c>
    </row>
    <row r="61" spans="3:11" x14ac:dyDescent="0.2">
      <c r="C61" s="11" t="s">
        <v>69</v>
      </c>
      <c r="D61" s="13">
        <v>1559800</v>
      </c>
      <c r="E61" s="13">
        <v>1640100</v>
      </c>
      <c r="F61" s="13">
        <v>1663800</v>
      </c>
      <c r="G61" s="13">
        <v>1666900</v>
      </c>
      <c r="H61" s="13">
        <v>1668100</v>
      </c>
      <c r="I61" s="13">
        <v>1687800</v>
      </c>
      <c r="J61" s="13">
        <v>1764400</v>
      </c>
      <c r="K61" s="13">
        <v>1698100</v>
      </c>
    </row>
    <row r="62" spans="3:11" x14ac:dyDescent="0.2">
      <c r="C62" s="11" t="s">
        <v>70</v>
      </c>
      <c r="D62" s="13">
        <v>416300</v>
      </c>
      <c r="E62" s="13">
        <v>423600</v>
      </c>
      <c r="F62" s="13">
        <v>428400</v>
      </c>
      <c r="G62" s="13">
        <v>346100</v>
      </c>
      <c r="H62" s="13">
        <v>335900</v>
      </c>
      <c r="I62" s="13">
        <v>348300</v>
      </c>
      <c r="J62" s="13">
        <v>375000</v>
      </c>
      <c r="K62" s="13">
        <v>373000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2636400</v>
      </c>
      <c r="E66" s="13">
        <v>2693700</v>
      </c>
      <c r="F66" s="13">
        <v>2704500</v>
      </c>
      <c r="G66" s="13">
        <v>2616300</v>
      </c>
      <c r="H66" s="13">
        <v>2550800</v>
      </c>
      <c r="I66" s="13">
        <v>2593500</v>
      </c>
      <c r="J66" s="13">
        <v>2720100</v>
      </c>
      <c r="K66" s="13">
        <v>2713300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1157500</v>
      </c>
      <c r="E72" s="13">
        <v>1131800</v>
      </c>
      <c r="F72" s="13">
        <v>1105500</v>
      </c>
      <c r="G72" s="13">
        <v>1087500</v>
      </c>
      <c r="H72" s="13">
        <v>1046900</v>
      </c>
      <c r="I72" s="13">
        <v>1052900</v>
      </c>
      <c r="J72" s="13">
        <v>1083300</v>
      </c>
      <c r="K72" s="13">
        <v>981200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2308500</v>
      </c>
      <c r="E76" s="13">
        <v>2342900</v>
      </c>
      <c r="F76" s="13">
        <v>2290500</v>
      </c>
      <c r="G76" s="13">
        <v>2273000</v>
      </c>
      <c r="H76" s="13">
        <v>2254400</v>
      </c>
      <c r="I76" s="13">
        <v>2263400</v>
      </c>
      <c r="J76" s="13">
        <v>2365400</v>
      </c>
      <c r="K76" s="13">
        <v>2244900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25700</v>
      </c>
      <c r="E81" s="13">
        <v>26300</v>
      </c>
      <c r="F81" s="13">
        <v>18000</v>
      </c>
      <c r="G81" s="13">
        <v>40600</v>
      </c>
      <c r="H81" s="13">
        <v>-6000</v>
      </c>
      <c r="I81" s="13">
        <v>-30400</v>
      </c>
      <c r="J81" s="13">
        <v>97300</v>
      </c>
      <c r="K81" s="13">
        <v>105700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79500</v>
      </c>
      <c r="F83" s="13">
        <v>79200</v>
      </c>
      <c r="G83" s="13">
        <v>85300</v>
      </c>
      <c r="H83" s="13">
        <v>78800</v>
      </c>
      <c r="I83" s="13">
        <v>78500</v>
      </c>
      <c r="J83" s="13">
        <v>78600</v>
      </c>
      <c r="K83" s="13">
        <v>80800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108400</v>
      </c>
      <c r="E89" s="13">
        <v>105700</v>
      </c>
      <c r="F89" s="13">
        <v>48600</v>
      </c>
      <c r="G89" s="13">
        <v>198900</v>
      </c>
      <c r="H89" s="13">
        <v>71700</v>
      </c>
      <c r="I89" s="13">
        <v>101100</v>
      </c>
      <c r="J89" s="13">
        <v>26900</v>
      </c>
      <c r="K89" s="13">
        <v>141800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-83600</v>
      </c>
      <c r="F91" s="13">
        <v>-84300</v>
      </c>
      <c r="G91" s="13">
        <v>-108200</v>
      </c>
      <c r="H91" s="13">
        <v>-74600</v>
      </c>
      <c r="I91" s="13">
        <v>-82500</v>
      </c>
      <c r="J91" s="13">
        <v>-56600</v>
      </c>
      <c r="K91" s="13">
        <v>-77700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-72100</v>
      </c>
      <c r="E94" s="13">
        <v>-83000</v>
      </c>
      <c r="F94" s="13">
        <v>-79800</v>
      </c>
      <c r="G94" s="13">
        <v>-153600</v>
      </c>
      <c r="H94" s="13">
        <v>-78200</v>
      </c>
      <c r="I94" s="13">
        <v>-55400</v>
      </c>
      <c r="J94" s="13">
        <v>-55300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</v>
      </c>
      <c r="E100" s="13">
        <v>-32100</v>
      </c>
      <c r="F100" s="13">
        <v>21200</v>
      </c>
      <c r="G100" s="13">
        <v>-17600</v>
      </c>
      <c r="H100" s="13">
        <v>-21300</v>
      </c>
      <c r="I100" s="13">
        <v>-54800</v>
      </c>
      <c r="J100" s="13">
        <v>46200</v>
      </c>
      <c r="K100" s="13">
        <v>-75700</v>
      </c>
    </row>
    <row r="101" spans="3:11" x14ac:dyDescent="0.2">
      <c r="C101" s="11" t="s">
        <v>19</v>
      </c>
      <c r="D101" s="13">
        <v>-4900</v>
      </c>
      <c r="E101" s="13">
        <v>700</v>
      </c>
      <c r="F101" s="13">
        <v>-1600</v>
      </c>
      <c r="G101" s="13">
        <v>-1900</v>
      </c>
      <c r="H101" s="13">
        <v>5100</v>
      </c>
      <c r="I101" s="13">
        <v>-9600</v>
      </c>
      <c r="J101" s="13">
        <v>-1700</v>
      </c>
      <c r="K101" s="13">
        <v>3900</v>
      </c>
    </row>
    <row r="102" spans="3:11" x14ac:dyDescent="0.2">
      <c r="C102" s="11" t="s">
        <v>20</v>
      </c>
      <c r="D102" s="13">
        <v>-17800</v>
      </c>
      <c r="E102" s="13">
        <v>-8700</v>
      </c>
      <c r="F102" s="13">
        <v>-11500</v>
      </c>
      <c r="G102" s="13">
        <v>25800</v>
      </c>
      <c r="H102" s="13">
        <v>-22700</v>
      </c>
      <c r="I102" s="13">
        <v>-18700</v>
      </c>
      <c r="J102" s="13">
        <v>16100</v>
      </c>
      <c r="K102" s="13">
        <v>-3400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2500</v>
      </c>
      <c r="F12" s="13">
        <v>1700</v>
      </c>
      <c r="G12" s="13">
        <v>1700</v>
      </c>
      <c r="H12" s="13">
        <v>1400</v>
      </c>
      <c r="I12" s="13">
        <v>2200</v>
      </c>
      <c r="J12" s="13">
        <v>1100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5200</v>
      </c>
      <c r="K14" s="13">
        <v>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4000</v>
      </c>
      <c r="F17" s="13">
        <v>3100</v>
      </c>
      <c r="G17" s="13">
        <v>3000</v>
      </c>
      <c r="H17" s="13">
        <v>2600</v>
      </c>
      <c r="I17" s="13">
        <v>3600</v>
      </c>
      <c r="J17" s="13">
        <v>7700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-4000</v>
      </c>
      <c r="F23" s="13">
        <v>-3100</v>
      </c>
      <c r="G23" s="13">
        <v>-2900</v>
      </c>
      <c r="H23" s="13">
        <v>-2600</v>
      </c>
      <c r="I23" s="13">
        <v>-3600</v>
      </c>
      <c r="J23" s="13">
        <v>-7700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-4000</v>
      </c>
      <c r="F26" s="13">
        <v>-3100</v>
      </c>
      <c r="G26" s="13">
        <v>-2900</v>
      </c>
      <c r="H26" s="13">
        <v>-2600</v>
      </c>
      <c r="I26" s="13">
        <v>-3600</v>
      </c>
      <c r="J26" s="13">
        <v>-7700</v>
      </c>
      <c r="K26" s="13">
        <v>-9100</v>
      </c>
    </row>
    <row r="27" spans="3:11" x14ac:dyDescent="0.2">
      <c r="C27" s="11" t="s">
        <v>38</v>
      </c>
      <c r="D27" s="13">
        <v>-3400</v>
      </c>
      <c r="E27" s="13">
        <v>-4700</v>
      </c>
      <c r="F27" s="13">
        <v>-3100</v>
      </c>
      <c r="G27" s="13">
        <v>-2900</v>
      </c>
      <c r="H27" s="13">
        <v>-2600</v>
      </c>
      <c r="I27" s="13">
        <v>-3600</v>
      </c>
      <c r="J27" s="13">
        <v>-7700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-4700</v>
      </c>
      <c r="F33" s="13">
        <v>-3100</v>
      </c>
      <c r="G33" s="13">
        <v>-2900</v>
      </c>
      <c r="H33" s="13">
        <v>-2600</v>
      </c>
      <c r="I33" s="13">
        <v>-3600</v>
      </c>
      <c r="J33" s="13">
        <v>-7700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-4700</v>
      </c>
      <c r="F35" s="13">
        <v>-3100</v>
      </c>
      <c r="G35" s="13">
        <v>-2900</v>
      </c>
      <c r="H35" s="13">
        <v>-2600</v>
      </c>
      <c r="I35" s="13">
        <v>-3600</v>
      </c>
      <c r="J35" s="13">
        <v>-7700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5600</v>
      </c>
      <c r="F41" s="13">
        <v>3500</v>
      </c>
      <c r="G41" s="13">
        <v>6800</v>
      </c>
      <c r="H41" s="13">
        <v>9500</v>
      </c>
      <c r="I41" s="13">
        <v>12400</v>
      </c>
      <c r="J41" s="13">
        <v>15600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500</v>
      </c>
      <c r="F43" s="13">
        <v>200</v>
      </c>
      <c r="G43" s="13">
        <v>0</v>
      </c>
      <c r="H43" s="13">
        <v>100</v>
      </c>
      <c r="I43" s="13">
        <v>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600</v>
      </c>
      <c r="G45" s="13">
        <v>400</v>
      </c>
      <c r="H45" s="13">
        <v>500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3200</v>
      </c>
      <c r="E46" s="13">
        <v>6600</v>
      </c>
      <c r="F46" s="13">
        <v>4300</v>
      </c>
      <c r="G46" s="13">
        <v>7200</v>
      </c>
      <c r="H46" s="13">
        <v>10200</v>
      </c>
      <c r="I46" s="13">
        <v>12800</v>
      </c>
      <c r="J46" s="13">
        <v>15900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7300</v>
      </c>
      <c r="F54" s="13">
        <v>5000</v>
      </c>
      <c r="G54" s="13">
        <v>7800</v>
      </c>
      <c r="H54" s="13">
        <v>10800</v>
      </c>
      <c r="I54" s="13">
        <v>13500</v>
      </c>
      <c r="J54" s="13">
        <v>16600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300</v>
      </c>
      <c r="G57" s="13">
        <v>500</v>
      </c>
      <c r="H57" s="13">
        <v>1200</v>
      </c>
      <c r="I57" s="13">
        <v>1300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700</v>
      </c>
      <c r="G59" s="13">
        <v>600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1000</v>
      </c>
      <c r="G60" s="13">
        <v>1100</v>
      </c>
      <c r="H60" s="13">
        <v>1200</v>
      </c>
      <c r="I60" s="13">
        <v>1300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1200</v>
      </c>
      <c r="G66" s="13">
        <v>1100</v>
      </c>
      <c r="H66" s="13">
        <v>1200</v>
      </c>
      <c r="I66" s="13">
        <v>1300</v>
      </c>
      <c r="J66" s="13">
        <v>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-40200</v>
      </c>
      <c r="E72" s="13">
        <v>-36800</v>
      </c>
      <c r="F72" s="13">
        <v>-32000</v>
      </c>
      <c r="G72" s="13">
        <v>-29000</v>
      </c>
      <c r="H72" s="13">
        <v>-26100</v>
      </c>
      <c r="I72" s="13">
        <v>-23500</v>
      </c>
      <c r="J72" s="13">
        <v>-19900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5100</v>
      </c>
      <c r="F76" s="13">
        <v>3800</v>
      </c>
      <c r="G76" s="13">
        <v>6700</v>
      </c>
      <c r="H76" s="13">
        <v>9600</v>
      </c>
      <c r="I76" s="13">
        <v>12200</v>
      </c>
      <c r="J76" s="13">
        <v>15800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-3400</v>
      </c>
      <c r="E81" s="13">
        <v>-4700</v>
      </c>
      <c r="F81" s="13">
        <v>-3100</v>
      </c>
      <c r="G81" s="13">
        <v>-2900</v>
      </c>
      <c r="H81" s="13">
        <v>-2600</v>
      </c>
      <c r="I81" s="13">
        <v>-3600</v>
      </c>
      <c r="J81" s="13">
        <v>-7700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-3000</v>
      </c>
      <c r="F89" s="13">
        <v>-3300</v>
      </c>
      <c r="G89" s="13">
        <v>-2700</v>
      </c>
      <c r="H89" s="13">
        <v>-2800</v>
      </c>
      <c r="I89" s="13">
        <v>-2700</v>
      </c>
      <c r="J89" s="13">
        <v>-2100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5200</v>
      </c>
      <c r="F100" s="13">
        <v>0</v>
      </c>
      <c r="G100" s="13">
        <v>0</v>
      </c>
      <c r="H100" s="13">
        <v>-100</v>
      </c>
      <c r="I100" s="13">
        <v>0</v>
      </c>
      <c r="J100" s="13">
        <v>10200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2100</v>
      </c>
      <c r="F102" s="13">
        <v>-3300</v>
      </c>
      <c r="G102" s="13">
        <v>-2700</v>
      </c>
      <c r="H102" s="13">
        <v>-2900</v>
      </c>
      <c r="I102" s="13">
        <v>-3200</v>
      </c>
      <c r="J102" s="13">
        <v>8100</v>
      </c>
      <c r="K102" s="13">
        <v>-1000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1004500</v>
      </c>
      <c r="E8" s="13">
        <v>2108500</v>
      </c>
      <c r="F8" s="13">
        <v>1052900</v>
      </c>
      <c r="G8" s="13">
        <v>2010400</v>
      </c>
      <c r="H8" s="13">
        <v>883300</v>
      </c>
      <c r="I8" s="13">
        <v>1807700</v>
      </c>
      <c r="J8" s="13">
        <v>898900</v>
      </c>
      <c r="K8" s="13">
        <v>1824700</v>
      </c>
    </row>
    <row r="9" spans="1:11" x14ac:dyDescent="0.2">
      <c r="C9" s="11" t="s">
        <v>22</v>
      </c>
      <c r="D9" s="13">
        <v>157600</v>
      </c>
      <c r="E9" s="13">
        <v>325100</v>
      </c>
      <c r="F9" s="13">
        <v>160100</v>
      </c>
      <c r="G9" s="13">
        <v>297100</v>
      </c>
      <c r="H9" s="13">
        <v>138600</v>
      </c>
      <c r="I9" s="13">
        <v>263700</v>
      </c>
      <c r="J9" s="13">
        <v>132100</v>
      </c>
      <c r="K9" s="13">
        <v>256700</v>
      </c>
    </row>
    <row r="10" spans="1:11" x14ac:dyDescent="0.2">
      <c r="C10" s="11" t="s">
        <v>23</v>
      </c>
      <c r="D10" s="13">
        <v>846900</v>
      </c>
      <c r="E10" s="13">
        <v>1783400</v>
      </c>
      <c r="F10" s="13">
        <v>892800</v>
      </c>
      <c r="G10" s="13">
        <v>1713300</v>
      </c>
      <c r="H10" s="13">
        <v>744800</v>
      </c>
      <c r="I10" s="13">
        <v>1544000</v>
      </c>
      <c r="J10" s="13">
        <v>766800</v>
      </c>
      <c r="K10" s="13">
        <v>1567900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187200</v>
      </c>
      <c r="E12" s="13">
        <v>366800</v>
      </c>
      <c r="F12" s="13">
        <v>198000</v>
      </c>
      <c r="G12" s="13">
        <v>348200</v>
      </c>
      <c r="H12" s="13">
        <v>168900</v>
      </c>
      <c r="I12" s="13">
        <v>344800</v>
      </c>
      <c r="J12" s="13">
        <v>167700</v>
      </c>
      <c r="K12" s="13">
        <v>297200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26400</v>
      </c>
      <c r="F14" s="13" t="s">
        <v>92</v>
      </c>
      <c r="G14" s="13">
        <v>34600</v>
      </c>
      <c r="H14" s="13" t="s">
        <v>92</v>
      </c>
      <c r="I14" s="13">
        <v>7600</v>
      </c>
      <c r="J14" s="13" t="s">
        <v>92</v>
      </c>
      <c r="K14" s="13">
        <v>21200</v>
      </c>
    </row>
    <row r="15" spans="1:11" x14ac:dyDescent="0.2">
      <c r="C15" s="11" t="s">
        <v>28</v>
      </c>
      <c r="D15" s="13">
        <v>56100</v>
      </c>
      <c r="E15" s="13">
        <v>110900</v>
      </c>
      <c r="F15" s="13">
        <v>55000</v>
      </c>
      <c r="G15" s="13">
        <v>97800</v>
      </c>
      <c r="H15" s="13">
        <v>48100</v>
      </c>
      <c r="I15" s="13">
        <v>90600</v>
      </c>
      <c r="J15" s="13">
        <v>45900</v>
      </c>
      <c r="K15" s="13">
        <v>87600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793300</v>
      </c>
      <c r="E17" s="13">
        <v>1671600</v>
      </c>
      <c r="F17" s="13">
        <v>815900</v>
      </c>
      <c r="G17" s="13">
        <v>1548400</v>
      </c>
      <c r="H17" s="13">
        <v>716600</v>
      </c>
      <c r="I17" s="13">
        <v>1426300</v>
      </c>
      <c r="J17" s="13">
        <v>702700</v>
      </c>
      <c r="K17" s="13">
        <v>1341500</v>
      </c>
    </row>
    <row r="18" spans="3:11" x14ac:dyDescent="0.2">
      <c r="C18" s="11" t="s">
        <v>30</v>
      </c>
      <c r="D18" s="13">
        <v>211100</v>
      </c>
      <c r="E18" s="13">
        <v>436900</v>
      </c>
      <c r="F18" s="13">
        <v>236900</v>
      </c>
      <c r="G18" s="13">
        <v>462000</v>
      </c>
      <c r="H18" s="13">
        <v>166800</v>
      </c>
      <c r="I18" s="13">
        <v>381400</v>
      </c>
      <c r="J18" s="13">
        <v>196200</v>
      </c>
      <c r="K18" s="13">
        <v>483200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19100</v>
      </c>
      <c r="F20" s="13">
        <v>5700</v>
      </c>
      <c r="G20" s="13">
        <v>14200</v>
      </c>
      <c r="H20" s="13">
        <v>3700</v>
      </c>
      <c r="I20" s="13">
        <v>19900</v>
      </c>
      <c r="J20" s="13">
        <v>5300</v>
      </c>
      <c r="K20" s="13">
        <v>9900</v>
      </c>
    </row>
    <row r="21" spans="3:11" x14ac:dyDescent="0.2">
      <c r="C21" s="11" t="s">
        <v>33</v>
      </c>
      <c r="D21" s="13">
        <v>308200</v>
      </c>
      <c r="E21" s="13">
        <v>643500</v>
      </c>
      <c r="F21" s="13">
        <v>334900</v>
      </c>
      <c r="G21" s="13">
        <v>610700</v>
      </c>
      <c r="H21" s="13">
        <v>236600</v>
      </c>
      <c r="I21" s="13">
        <v>527800</v>
      </c>
      <c r="J21" s="13">
        <v>264700</v>
      </c>
      <c r="K21" s="13">
        <v>614100</v>
      </c>
    </row>
    <row r="22" spans="3:11" x14ac:dyDescent="0.2">
      <c r="C22" s="11" t="s">
        <v>34</v>
      </c>
      <c r="D22" s="13" t="s">
        <v>92</v>
      </c>
      <c r="E22" s="13">
        <v>13200</v>
      </c>
      <c r="F22" s="13" t="s">
        <v>92</v>
      </c>
      <c r="G22" s="13">
        <v>7100</v>
      </c>
      <c r="H22" s="13" t="s">
        <v>92</v>
      </c>
      <c r="I22" s="13">
        <v>9800</v>
      </c>
      <c r="J22" s="13" t="s">
        <v>92</v>
      </c>
      <c r="K22" s="13">
        <v>10000</v>
      </c>
    </row>
    <row r="23" spans="3:11" x14ac:dyDescent="0.2">
      <c r="C23" s="11" t="s">
        <v>35</v>
      </c>
      <c r="D23" s="13">
        <v>212700</v>
      </c>
      <c r="E23" s="13">
        <v>442800</v>
      </c>
      <c r="F23" s="13">
        <v>242700</v>
      </c>
      <c r="G23" s="13">
        <v>469100</v>
      </c>
      <c r="H23" s="13">
        <v>170500</v>
      </c>
      <c r="I23" s="13">
        <v>391500</v>
      </c>
      <c r="J23" s="13">
        <v>201500</v>
      </c>
      <c r="K23" s="13">
        <v>483100</v>
      </c>
    </row>
    <row r="24" spans="3:11" x14ac:dyDescent="0.2">
      <c r="C24" s="11" t="s">
        <v>36</v>
      </c>
      <c r="D24" s="13">
        <v>62400</v>
      </c>
      <c r="E24" s="13">
        <v>125200</v>
      </c>
      <c r="F24" s="13">
        <v>69100</v>
      </c>
      <c r="G24" s="13">
        <v>141500</v>
      </c>
      <c r="H24" s="13">
        <v>49500</v>
      </c>
      <c r="I24" s="13">
        <v>100500</v>
      </c>
      <c r="J24" s="13">
        <v>52200</v>
      </c>
      <c r="K24" s="13">
        <v>141800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150300</v>
      </c>
      <c r="E26" s="13">
        <v>317700</v>
      </c>
      <c r="F26" s="13">
        <v>173600</v>
      </c>
      <c r="G26" s="13">
        <v>327500</v>
      </c>
      <c r="H26" s="13">
        <v>121000</v>
      </c>
      <c r="I26" s="13">
        <v>291100</v>
      </c>
      <c r="J26" s="13">
        <v>149300</v>
      </c>
      <c r="K26" s="13">
        <v>341400</v>
      </c>
    </row>
    <row r="27" spans="3:11" x14ac:dyDescent="0.2">
      <c r="C27" s="11" t="s">
        <v>38</v>
      </c>
      <c r="D27" s="13">
        <v>150900</v>
      </c>
      <c r="E27" s="13">
        <v>323800</v>
      </c>
      <c r="F27" s="13">
        <v>176600</v>
      </c>
      <c r="G27" s="13">
        <v>333700</v>
      </c>
      <c r="H27" s="13">
        <v>124000</v>
      </c>
      <c r="I27" s="13">
        <v>291500</v>
      </c>
      <c r="J27" s="13">
        <v>149700</v>
      </c>
      <c r="K27" s="13">
        <v>342000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-19100</v>
      </c>
      <c r="F32" s="13">
        <v>-5700</v>
      </c>
      <c r="G32" s="13">
        <v>-14200</v>
      </c>
      <c r="H32" s="13">
        <v>-3700</v>
      </c>
      <c r="I32" s="13">
        <v>-19900</v>
      </c>
      <c r="J32" s="13">
        <v>-5300</v>
      </c>
      <c r="K32" s="13">
        <v>-9900</v>
      </c>
    </row>
    <row r="33" spans="2:11" x14ac:dyDescent="0.2">
      <c r="C33" s="11" t="s">
        <v>44</v>
      </c>
      <c r="D33" s="13">
        <v>150900</v>
      </c>
      <c r="E33" s="13">
        <v>323800</v>
      </c>
      <c r="F33" s="13">
        <v>176600</v>
      </c>
      <c r="G33" s="13">
        <v>333700</v>
      </c>
      <c r="H33" s="13">
        <v>124000</v>
      </c>
      <c r="I33" s="13">
        <v>291500</v>
      </c>
      <c r="J33" s="13">
        <v>149700</v>
      </c>
      <c r="K33" s="13">
        <v>342000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150900</v>
      </c>
      <c r="E35" s="13">
        <v>323800</v>
      </c>
      <c r="F35" s="13">
        <v>176600</v>
      </c>
      <c r="G35" s="13">
        <v>333700</v>
      </c>
      <c r="H35" s="13">
        <v>124000</v>
      </c>
      <c r="I35" s="13">
        <v>291500</v>
      </c>
      <c r="J35" s="13">
        <v>149700</v>
      </c>
      <c r="K35" s="13">
        <v>342000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6429400</v>
      </c>
      <c r="E41" s="13">
        <v>3395900</v>
      </c>
      <c r="F41" s="13">
        <v>3179800</v>
      </c>
      <c r="G41" s="13">
        <v>3084600</v>
      </c>
      <c r="H41" s="13">
        <v>3014900</v>
      </c>
      <c r="I41" s="13">
        <v>3341400</v>
      </c>
      <c r="J41" s="13">
        <v>3078600</v>
      </c>
      <c r="K41" s="13">
        <v>2700500</v>
      </c>
    </row>
    <row r="42" spans="2:11" x14ac:dyDescent="0.2">
      <c r="C42" s="11" t="s">
        <v>50</v>
      </c>
      <c r="D42" s="13">
        <v>900</v>
      </c>
      <c r="E42" s="13">
        <v>700</v>
      </c>
      <c r="F42" s="13">
        <v>700</v>
      </c>
      <c r="G42" s="13">
        <v>700</v>
      </c>
      <c r="H42" s="13">
        <v>500</v>
      </c>
      <c r="I42" s="13">
        <v>500</v>
      </c>
      <c r="J42" s="13">
        <v>45300</v>
      </c>
      <c r="K42" s="13">
        <v>1400</v>
      </c>
    </row>
    <row r="43" spans="2:11" x14ac:dyDescent="0.2">
      <c r="C43" s="11" t="s">
        <v>51</v>
      </c>
      <c r="D43" s="13">
        <v>860700</v>
      </c>
      <c r="E43" s="13">
        <v>1004100</v>
      </c>
      <c r="F43" s="13">
        <v>1017600</v>
      </c>
      <c r="G43" s="13">
        <v>1325200</v>
      </c>
      <c r="H43" s="13">
        <v>718800</v>
      </c>
      <c r="I43" s="13">
        <v>916800</v>
      </c>
      <c r="J43" s="13">
        <v>823200</v>
      </c>
      <c r="K43" s="13">
        <v>1065600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466200</v>
      </c>
      <c r="E45" s="13">
        <v>180000</v>
      </c>
      <c r="F45" s="13">
        <v>294300</v>
      </c>
      <c r="G45" s="13">
        <v>203100</v>
      </c>
      <c r="H45" s="13">
        <v>292100</v>
      </c>
      <c r="I45" s="13">
        <v>166500</v>
      </c>
      <c r="J45" s="13">
        <v>236200</v>
      </c>
      <c r="K45" s="13">
        <v>184800</v>
      </c>
    </row>
    <row r="46" spans="2:11" x14ac:dyDescent="0.2">
      <c r="C46" s="11" t="s">
        <v>54</v>
      </c>
      <c r="D46" s="13">
        <v>7757300</v>
      </c>
      <c r="E46" s="13">
        <v>4580600</v>
      </c>
      <c r="F46" s="13">
        <v>4492400</v>
      </c>
      <c r="G46" s="13">
        <v>4613600</v>
      </c>
      <c r="H46" s="13">
        <v>4026300</v>
      </c>
      <c r="I46" s="13">
        <v>4425300</v>
      </c>
      <c r="J46" s="13">
        <v>4183300</v>
      </c>
      <c r="K46" s="13">
        <v>3952300</v>
      </c>
    </row>
    <row r="47" spans="2:11" x14ac:dyDescent="0.2">
      <c r="C47" s="11" t="s">
        <v>55</v>
      </c>
      <c r="D47" s="13" t="s">
        <v>92</v>
      </c>
      <c r="E47" s="13">
        <v>200500</v>
      </c>
      <c r="F47" s="13" t="s">
        <v>92</v>
      </c>
      <c r="G47" s="13">
        <v>183900</v>
      </c>
      <c r="H47" s="13" t="s">
        <v>92</v>
      </c>
      <c r="I47" s="13">
        <v>183500</v>
      </c>
      <c r="J47" s="13" t="s">
        <v>92</v>
      </c>
      <c r="K47" s="13">
        <v>178200</v>
      </c>
    </row>
    <row r="48" spans="2:11" x14ac:dyDescent="0.2">
      <c r="C48" s="11" t="s">
        <v>56</v>
      </c>
      <c r="D48" s="13">
        <v>624500</v>
      </c>
      <c r="E48" s="13">
        <v>618300</v>
      </c>
      <c r="F48" s="13">
        <v>631700</v>
      </c>
      <c r="G48" s="13">
        <v>195700</v>
      </c>
      <c r="H48" s="13">
        <v>186200</v>
      </c>
      <c r="I48" s="13">
        <v>185700</v>
      </c>
      <c r="J48" s="13">
        <v>180500</v>
      </c>
      <c r="K48" s="13">
        <v>185500</v>
      </c>
    </row>
    <row r="49" spans="3:11" x14ac:dyDescent="0.2">
      <c r="C49" s="11" t="s">
        <v>57</v>
      </c>
      <c r="D49" s="13">
        <v>4035500</v>
      </c>
      <c r="E49" s="13">
        <v>3968000</v>
      </c>
      <c r="F49" s="13">
        <v>4048900</v>
      </c>
      <c r="G49" s="13">
        <v>3582000</v>
      </c>
      <c r="H49" s="13">
        <v>3639400</v>
      </c>
      <c r="I49" s="13">
        <v>3319900</v>
      </c>
      <c r="J49" s="13">
        <v>3183300</v>
      </c>
      <c r="K49" s="13">
        <v>3283200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376800</v>
      </c>
      <c r="E52" s="13">
        <v>211000</v>
      </c>
      <c r="F52" s="13">
        <v>387300</v>
      </c>
      <c r="G52" s="13">
        <v>180300</v>
      </c>
      <c r="H52" s="13">
        <v>339000</v>
      </c>
      <c r="I52" s="13">
        <v>128600</v>
      </c>
      <c r="J52" s="13">
        <v>300100</v>
      </c>
      <c r="K52" s="13">
        <v>119600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12794100</v>
      </c>
      <c r="E54" s="13">
        <v>9578400</v>
      </c>
      <c r="F54" s="13">
        <v>9560200</v>
      </c>
      <c r="G54" s="13">
        <v>8755500</v>
      </c>
      <c r="H54" s="13">
        <v>8190900</v>
      </c>
      <c r="I54" s="13">
        <v>8242900</v>
      </c>
      <c r="J54" s="13">
        <v>7847200</v>
      </c>
      <c r="K54" s="13">
        <v>7718700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175800</v>
      </c>
      <c r="E57" s="13">
        <v>179900</v>
      </c>
      <c r="F57" s="13">
        <v>149200</v>
      </c>
      <c r="G57" s="13">
        <v>177500</v>
      </c>
      <c r="H57" s="13">
        <v>153000</v>
      </c>
      <c r="I57" s="13">
        <v>145700</v>
      </c>
      <c r="J57" s="13">
        <v>141500</v>
      </c>
      <c r="K57" s="13">
        <v>163900</v>
      </c>
    </row>
    <row r="58" spans="3:11" x14ac:dyDescent="0.2">
      <c r="C58" s="11" t="s">
        <v>66</v>
      </c>
      <c r="D58" s="13">
        <v>12600</v>
      </c>
      <c r="E58" s="13">
        <v>384300</v>
      </c>
      <c r="F58" s="13">
        <v>384300</v>
      </c>
      <c r="G58" s="13">
        <v>384300</v>
      </c>
      <c r="H58" s="13">
        <v>384300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1658900</v>
      </c>
      <c r="E59" s="13">
        <v>1804500</v>
      </c>
      <c r="F59" s="13">
        <v>1751600</v>
      </c>
      <c r="G59" s="13">
        <v>1659200</v>
      </c>
      <c r="H59" s="13">
        <v>1349100</v>
      </c>
      <c r="I59" s="13">
        <v>1528000</v>
      </c>
      <c r="J59" s="13">
        <v>1459200</v>
      </c>
      <c r="K59" s="13">
        <v>1513200</v>
      </c>
    </row>
    <row r="60" spans="3:11" x14ac:dyDescent="0.2">
      <c r="C60" s="11" t="s">
        <v>68</v>
      </c>
      <c r="D60" s="13">
        <v>1847300</v>
      </c>
      <c r="E60" s="13">
        <v>2368600</v>
      </c>
      <c r="F60" s="13">
        <v>2285200</v>
      </c>
      <c r="G60" s="13">
        <v>2221000</v>
      </c>
      <c r="H60" s="13">
        <v>1886400</v>
      </c>
      <c r="I60" s="13">
        <v>1673700</v>
      </c>
      <c r="J60" s="13">
        <v>1600800</v>
      </c>
      <c r="K60" s="13">
        <v>1677100</v>
      </c>
    </row>
    <row r="61" spans="3:11" x14ac:dyDescent="0.2">
      <c r="C61" s="11" t="s">
        <v>69</v>
      </c>
      <c r="D61" s="13">
        <v>3984100</v>
      </c>
      <c r="E61" s="13">
        <v>713700</v>
      </c>
      <c r="F61" s="13">
        <v>713700</v>
      </c>
      <c r="G61" s="13">
        <v>713700</v>
      </c>
      <c r="H61" s="13">
        <v>713700</v>
      </c>
      <c r="I61" s="13">
        <v>1098000</v>
      </c>
      <c r="J61" s="13">
        <v>1098000</v>
      </c>
      <c r="K61" s="13">
        <v>1098000</v>
      </c>
    </row>
    <row r="62" spans="3:11" x14ac:dyDescent="0.2">
      <c r="C62" s="11" t="s">
        <v>70</v>
      </c>
      <c r="D62" s="13">
        <v>1203100</v>
      </c>
      <c r="E62" s="13">
        <v>1164900</v>
      </c>
      <c r="F62" s="13">
        <v>1191800</v>
      </c>
      <c r="G62" s="13">
        <v>741500</v>
      </c>
      <c r="H62" s="13">
        <v>682300</v>
      </c>
      <c r="I62" s="13">
        <v>549400</v>
      </c>
      <c r="J62" s="13">
        <v>548300</v>
      </c>
      <c r="K62" s="13">
        <v>555900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7098400</v>
      </c>
      <c r="E66" s="13">
        <v>4310400</v>
      </c>
      <c r="F66" s="13">
        <v>4258300</v>
      </c>
      <c r="G66" s="13">
        <v>3746400</v>
      </c>
      <c r="H66" s="13">
        <v>3346500</v>
      </c>
      <c r="I66" s="13">
        <v>3322800</v>
      </c>
      <c r="J66" s="13">
        <v>3248900</v>
      </c>
      <c r="K66" s="13">
        <v>3333100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4541800</v>
      </c>
      <c r="F72" s="13" t="s">
        <v>92</v>
      </c>
      <c r="G72" s="13">
        <v>4395800</v>
      </c>
      <c r="H72" s="13" t="s">
        <v>92</v>
      </c>
      <c r="I72" s="13">
        <v>4099400</v>
      </c>
      <c r="J72" s="13" t="s">
        <v>92</v>
      </c>
      <c r="K72" s="13">
        <v>3929700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5695800</v>
      </c>
      <c r="E76" s="13">
        <v>5268000</v>
      </c>
      <c r="F76" s="13">
        <v>5301900</v>
      </c>
      <c r="G76" s="13">
        <v>5009100</v>
      </c>
      <c r="H76" s="13">
        <v>4844400</v>
      </c>
      <c r="I76" s="13">
        <v>4920100</v>
      </c>
      <c r="J76" s="13">
        <v>4598300</v>
      </c>
      <c r="K76" s="13">
        <v>4385600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150900</v>
      </c>
      <c r="E81" s="13">
        <v>323800</v>
      </c>
      <c r="F81" s="13">
        <v>176600</v>
      </c>
      <c r="G81" s="13">
        <v>333700</v>
      </c>
      <c r="H81" s="13">
        <v>124000</v>
      </c>
      <c r="I81" s="13">
        <v>291500</v>
      </c>
      <c r="J81" s="13">
        <v>149700</v>
      </c>
      <c r="K81" s="13">
        <v>342000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95500</v>
      </c>
      <c r="E83" s="13">
        <v>187500</v>
      </c>
      <c r="F83" s="13">
        <v>92200</v>
      </c>
      <c r="G83" s="13">
        <v>134500</v>
      </c>
      <c r="H83" s="13">
        <v>66100</v>
      </c>
      <c r="I83" s="13">
        <v>126500</v>
      </c>
      <c r="J83" s="13">
        <v>63200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</v>
      </c>
      <c r="E89" s="13">
        <v>981200</v>
      </c>
      <c r="F89" s="13">
        <v>536400</v>
      </c>
      <c r="G89" s="13">
        <v>277900</v>
      </c>
      <c r="H89" s="13">
        <v>111000</v>
      </c>
      <c r="I89" s="13">
        <v>708800</v>
      </c>
      <c r="J89" s="13">
        <v>446800</v>
      </c>
      <c r="K89" s="13">
        <v>167600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-52900</v>
      </c>
      <c r="F91" s="13">
        <v>-27600</v>
      </c>
      <c r="G91" s="13">
        <v>-45100</v>
      </c>
      <c r="H91" s="13">
        <v>-18600</v>
      </c>
      <c r="I91" s="13">
        <v>-34400</v>
      </c>
      <c r="J91" s="13">
        <v>-13100</v>
      </c>
      <c r="K91" s="13">
        <v>-42500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-514000</v>
      </c>
      <c r="F94" s="13">
        <v>-470700</v>
      </c>
      <c r="G94" s="13">
        <v>-263000</v>
      </c>
      <c r="H94" s="13">
        <v>-233200</v>
      </c>
      <c r="I94" s="13">
        <v>-91900</v>
      </c>
      <c r="J94" s="13">
        <v>-57200</v>
      </c>
      <c r="K94" s="13">
        <v>-355500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-185300</v>
      </c>
      <c r="F96" s="13">
        <v>0</v>
      </c>
      <c r="G96" s="13">
        <v>0</v>
      </c>
      <c r="H96" s="13">
        <v>0</v>
      </c>
      <c r="I96" s="13">
        <v>-41700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2871300</v>
      </c>
      <c r="E100" s="13">
        <v>-166600</v>
      </c>
      <c r="F100" s="13">
        <v>4600</v>
      </c>
      <c r="G100" s="13">
        <v>-294300</v>
      </c>
      <c r="H100" s="13">
        <v>-204600</v>
      </c>
      <c r="I100" s="13">
        <v>-25000</v>
      </c>
      <c r="J100" s="13">
        <v>22700</v>
      </c>
      <c r="K100" s="13">
        <v>-78000</v>
      </c>
    </row>
    <row r="101" spans="3:11" x14ac:dyDescent="0.2">
      <c r="C101" s="11" t="s">
        <v>19</v>
      </c>
      <c r="D101" s="13">
        <v>65200</v>
      </c>
      <c r="E101" s="13">
        <v>10700</v>
      </c>
      <c r="F101" s="13">
        <v>24900</v>
      </c>
      <c r="G101" s="13">
        <v>22500</v>
      </c>
      <c r="H101" s="13">
        <v>200</v>
      </c>
      <c r="I101" s="13">
        <v>49200</v>
      </c>
      <c r="J101" s="13">
        <v>-34100</v>
      </c>
      <c r="K101" s="13">
        <v>-74300</v>
      </c>
    </row>
    <row r="102" spans="3:11" x14ac:dyDescent="0.2">
      <c r="C102" s="11" t="s">
        <v>20</v>
      </c>
      <c r="D102" s="13">
        <v>3033600</v>
      </c>
      <c r="E102" s="13">
        <v>311300</v>
      </c>
      <c r="F102" s="13">
        <v>95200</v>
      </c>
      <c r="G102" s="13">
        <v>-256800</v>
      </c>
      <c r="H102" s="13">
        <v>-326500</v>
      </c>
      <c r="I102" s="13">
        <v>641000</v>
      </c>
      <c r="J102" s="13">
        <v>378200</v>
      </c>
      <c r="K102" s="13">
        <v>-340100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106500</v>
      </c>
      <c r="E8" s="13">
        <v>99000</v>
      </c>
      <c r="F8" s="13">
        <v>94500</v>
      </c>
      <c r="G8" s="13">
        <v>92800</v>
      </c>
      <c r="H8" s="13">
        <v>85800</v>
      </c>
      <c r="I8" s="13">
        <v>79500</v>
      </c>
      <c r="J8" s="13">
        <v>201800</v>
      </c>
      <c r="K8" s="13">
        <v>64600</v>
      </c>
    </row>
    <row r="9" spans="1:11" x14ac:dyDescent="0.2">
      <c r="C9" s="11" t="s">
        <v>22</v>
      </c>
      <c r="D9" s="13">
        <v>68100</v>
      </c>
      <c r="E9" s="13">
        <v>65500</v>
      </c>
      <c r="F9" s="13">
        <v>62200</v>
      </c>
      <c r="G9" s="13">
        <v>60000</v>
      </c>
      <c r="H9" s="13">
        <v>56800</v>
      </c>
      <c r="I9" s="13">
        <v>51800</v>
      </c>
      <c r="J9" s="13">
        <v>136200</v>
      </c>
      <c r="K9" s="13">
        <v>44000</v>
      </c>
    </row>
    <row r="10" spans="1:11" x14ac:dyDescent="0.2">
      <c r="C10" s="11" t="s">
        <v>23</v>
      </c>
      <c r="D10" s="13">
        <v>38400</v>
      </c>
      <c r="E10" s="13">
        <v>33500</v>
      </c>
      <c r="F10" s="13">
        <v>32400</v>
      </c>
      <c r="G10" s="13">
        <v>32800</v>
      </c>
      <c r="H10" s="13">
        <v>29100</v>
      </c>
      <c r="I10" s="13">
        <v>27700</v>
      </c>
      <c r="J10" s="13">
        <v>65600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 t="s">
        <v>92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87800</v>
      </c>
      <c r="F17" s="13">
        <v>84900</v>
      </c>
      <c r="G17" s="13">
        <v>81100</v>
      </c>
      <c r="H17" s="13">
        <v>75700</v>
      </c>
      <c r="I17" s="13">
        <v>71200</v>
      </c>
      <c r="J17" s="13">
        <v>177300</v>
      </c>
      <c r="K17" s="13">
        <v>56700</v>
      </c>
    </row>
    <row r="18" spans="3:11" x14ac:dyDescent="0.2">
      <c r="C18" s="11" t="s">
        <v>30</v>
      </c>
      <c r="D18" s="13">
        <v>18900</v>
      </c>
      <c r="E18" s="13">
        <v>11200</v>
      </c>
      <c r="F18" s="13">
        <v>9600</v>
      </c>
      <c r="G18" s="13">
        <v>11700</v>
      </c>
      <c r="H18" s="13">
        <v>10100</v>
      </c>
      <c r="I18" s="13">
        <v>8400</v>
      </c>
      <c r="J18" s="13">
        <v>24500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2300</v>
      </c>
      <c r="F20" s="13">
        <v>200</v>
      </c>
      <c r="G20" s="13">
        <v>500</v>
      </c>
      <c r="H20" s="13">
        <v>-6700</v>
      </c>
      <c r="I20" s="13">
        <v>300</v>
      </c>
      <c r="J20" s="13">
        <v>-1300</v>
      </c>
      <c r="K20" s="13">
        <v>-200</v>
      </c>
    </row>
    <row r="21" spans="3:11" x14ac:dyDescent="0.2">
      <c r="C21" s="11" t="s">
        <v>33</v>
      </c>
      <c r="D21" s="13">
        <v>27900</v>
      </c>
      <c r="E21" s="13">
        <v>13500</v>
      </c>
      <c r="F21" s="13">
        <v>11300</v>
      </c>
      <c r="G21" s="13">
        <v>12200</v>
      </c>
      <c r="H21" s="13">
        <v>4500</v>
      </c>
      <c r="I21" s="13">
        <v>11000</v>
      </c>
      <c r="J21" s="13">
        <v>29000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22600</v>
      </c>
      <c r="E23" s="13">
        <v>13500</v>
      </c>
      <c r="F23" s="13">
        <v>9800</v>
      </c>
      <c r="G23" s="13">
        <v>12200</v>
      </c>
      <c r="H23" s="13">
        <v>3400</v>
      </c>
      <c r="I23" s="13">
        <v>8600</v>
      </c>
      <c r="J23" s="13">
        <v>23200</v>
      </c>
      <c r="K23" s="13">
        <v>7800</v>
      </c>
    </row>
    <row r="24" spans="3:11" x14ac:dyDescent="0.2">
      <c r="C24" s="11" t="s">
        <v>36</v>
      </c>
      <c r="D24" s="13">
        <v>3800</v>
      </c>
      <c r="E24" s="13">
        <v>2900</v>
      </c>
      <c r="F24" s="13">
        <v>1700</v>
      </c>
      <c r="G24" s="13">
        <v>2600</v>
      </c>
      <c r="H24" s="13">
        <v>800</v>
      </c>
      <c r="I24" s="13">
        <v>2300</v>
      </c>
      <c r="J24" s="13">
        <v>5000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10600</v>
      </c>
      <c r="F26" s="13">
        <v>8200</v>
      </c>
      <c r="G26" s="13">
        <v>9600</v>
      </c>
      <c r="H26" s="13">
        <v>2600</v>
      </c>
      <c r="I26" s="13">
        <v>6300</v>
      </c>
      <c r="J26" s="13">
        <v>18200</v>
      </c>
      <c r="K26" s="13">
        <v>6200</v>
      </c>
    </row>
    <row r="27" spans="3:11" x14ac:dyDescent="0.2">
      <c r="C27" s="11" t="s">
        <v>38</v>
      </c>
      <c r="D27" s="13">
        <v>18800</v>
      </c>
      <c r="E27" s="13">
        <v>10600</v>
      </c>
      <c r="F27" s="13">
        <v>8200</v>
      </c>
      <c r="G27" s="13">
        <v>9600</v>
      </c>
      <c r="H27" s="13">
        <v>2600</v>
      </c>
      <c r="I27" s="13">
        <v>6300</v>
      </c>
      <c r="J27" s="13">
        <v>18200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-2300</v>
      </c>
      <c r="F32" s="13">
        <v>-200</v>
      </c>
      <c r="G32" s="13">
        <v>-500</v>
      </c>
      <c r="H32" s="13">
        <v>6700</v>
      </c>
      <c r="I32" s="13">
        <v>-300</v>
      </c>
      <c r="J32" s="13">
        <v>1300</v>
      </c>
      <c r="K32" s="13">
        <v>200</v>
      </c>
    </row>
    <row r="33" spans="2:11" x14ac:dyDescent="0.2">
      <c r="C33" s="11" t="s">
        <v>44</v>
      </c>
      <c r="D33" s="13">
        <v>18800</v>
      </c>
      <c r="E33" s="13">
        <v>10600</v>
      </c>
      <c r="F33" s="13">
        <v>8200</v>
      </c>
      <c r="G33" s="13">
        <v>9600</v>
      </c>
      <c r="H33" s="13">
        <v>2600</v>
      </c>
      <c r="I33" s="13">
        <v>6300</v>
      </c>
      <c r="J33" s="13">
        <v>18200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10600</v>
      </c>
      <c r="F35" s="13">
        <v>8200</v>
      </c>
      <c r="G35" s="13">
        <v>9600</v>
      </c>
      <c r="H35" s="13">
        <v>2600</v>
      </c>
      <c r="I35" s="13">
        <v>6300</v>
      </c>
      <c r="J35" s="13">
        <v>18200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90700</v>
      </c>
      <c r="F41" s="13">
        <v>76700</v>
      </c>
      <c r="G41" s="13">
        <v>66000</v>
      </c>
      <c r="H41" s="13">
        <v>54000</v>
      </c>
      <c r="I41" s="13">
        <v>19500</v>
      </c>
      <c r="J41" s="13">
        <v>12200</v>
      </c>
      <c r="K41" s="13">
        <v>32400</v>
      </c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88800</v>
      </c>
      <c r="E43" s="13">
        <v>86200</v>
      </c>
      <c r="F43" s="13">
        <v>82300</v>
      </c>
      <c r="G43" s="13">
        <v>83100</v>
      </c>
      <c r="H43" s="13">
        <v>79100</v>
      </c>
      <c r="I43" s="13">
        <v>68600</v>
      </c>
      <c r="J43" s="13">
        <v>64900</v>
      </c>
      <c r="K43" s="13">
        <v>63800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197700</v>
      </c>
      <c r="E46" s="13">
        <v>177000</v>
      </c>
      <c r="F46" s="13">
        <v>159100</v>
      </c>
      <c r="G46" s="13">
        <v>149100</v>
      </c>
      <c r="H46" s="13">
        <v>133100</v>
      </c>
      <c r="I46" s="13">
        <v>88000</v>
      </c>
      <c r="J46" s="13">
        <v>77200</v>
      </c>
      <c r="K46" s="13">
        <v>96200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62300</v>
      </c>
      <c r="E48" s="13">
        <v>13700</v>
      </c>
      <c r="F48" s="13">
        <v>12100</v>
      </c>
      <c r="G48" s="13">
        <v>12900</v>
      </c>
      <c r="H48" s="13">
        <v>11900</v>
      </c>
      <c r="I48" s="13">
        <v>11100</v>
      </c>
      <c r="J48" s="13">
        <v>10800</v>
      </c>
      <c r="K48" s="13">
        <v>11300</v>
      </c>
    </row>
    <row r="49" spans="3:11" x14ac:dyDescent="0.2">
      <c r="C49" s="11" t="s">
        <v>57</v>
      </c>
      <c r="D49" s="13">
        <v>84400</v>
      </c>
      <c r="E49" s="13">
        <v>84900</v>
      </c>
      <c r="F49" s="13">
        <v>90500</v>
      </c>
      <c r="G49" s="13">
        <v>94100</v>
      </c>
      <c r="H49" s="13">
        <v>92900</v>
      </c>
      <c r="I49" s="13">
        <v>92900</v>
      </c>
      <c r="J49" s="13">
        <v>89600</v>
      </c>
      <c r="K49" s="13">
        <v>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12300</v>
      </c>
      <c r="F52" s="13">
        <v>6100</v>
      </c>
      <c r="G52" s="13">
        <v>3300</v>
      </c>
      <c r="H52" s="13">
        <v>3200</v>
      </c>
      <c r="I52" s="13">
        <v>3200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358600</v>
      </c>
      <c r="E54" s="13">
        <v>287900</v>
      </c>
      <c r="F54" s="13">
        <v>267800</v>
      </c>
      <c r="G54" s="13">
        <v>259400</v>
      </c>
      <c r="H54" s="13">
        <v>241200</v>
      </c>
      <c r="I54" s="13">
        <v>195200</v>
      </c>
      <c r="J54" s="13">
        <v>178800</v>
      </c>
      <c r="K54" s="13">
        <v>201600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58800</v>
      </c>
      <c r="F57" s="13">
        <v>56900</v>
      </c>
      <c r="G57" s="13">
        <v>54200</v>
      </c>
      <c r="H57" s="13">
        <v>52800</v>
      </c>
      <c r="I57" s="13">
        <v>52000</v>
      </c>
      <c r="J57" s="13">
        <v>42500</v>
      </c>
      <c r="K57" s="13">
        <v>36900</v>
      </c>
    </row>
    <row r="58" spans="3:11" x14ac:dyDescent="0.2">
      <c r="C58" s="11" t="s">
        <v>66</v>
      </c>
      <c r="D58" s="13">
        <v>11100</v>
      </c>
      <c r="E58" s="13">
        <v>0</v>
      </c>
      <c r="F58" s="13">
        <v>0</v>
      </c>
      <c r="G58" s="13">
        <v>100</v>
      </c>
      <c r="H58" s="13">
        <v>100</v>
      </c>
      <c r="I58" s="13">
        <v>25500</v>
      </c>
      <c r="J58" s="13">
        <v>30500</v>
      </c>
      <c r="K58" s="13">
        <v>50300</v>
      </c>
    </row>
    <row r="59" spans="3:11" x14ac:dyDescent="0.2">
      <c r="C59" s="11" t="s">
        <v>67</v>
      </c>
      <c r="D59" s="13">
        <v>8100</v>
      </c>
      <c r="E59" s="13">
        <v>11200</v>
      </c>
      <c r="F59" s="13">
        <v>6500</v>
      </c>
      <c r="G59" s="13">
        <v>9300</v>
      </c>
      <c r="H59" s="13">
        <v>7400</v>
      </c>
      <c r="I59" s="13">
        <v>14400</v>
      </c>
      <c r="J59" s="13">
        <v>10900</v>
      </c>
      <c r="K59" s="13">
        <v>23100</v>
      </c>
    </row>
    <row r="60" spans="3:11" x14ac:dyDescent="0.2">
      <c r="C60" s="11" t="s">
        <v>68</v>
      </c>
      <c r="D60" s="13">
        <v>81300</v>
      </c>
      <c r="E60" s="13">
        <v>70100</v>
      </c>
      <c r="F60" s="13">
        <v>63400</v>
      </c>
      <c r="G60" s="13">
        <v>63500</v>
      </c>
      <c r="H60" s="13">
        <v>60200</v>
      </c>
      <c r="I60" s="13">
        <v>92000</v>
      </c>
      <c r="J60" s="13">
        <v>83900</v>
      </c>
      <c r="K60" s="13">
        <v>110300</v>
      </c>
    </row>
    <row r="61" spans="3:11" x14ac:dyDescent="0.2">
      <c r="C61" s="11" t="s">
        <v>69</v>
      </c>
      <c r="D61" s="13">
        <v>38300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3200</v>
      </c>
      <c r="G62" s="13">
        <v>3700</v>
      </c>
      <c r="H62" s="13">
        <v>4000</v>
      </c>
      <c r="I62" s="13">
        <v>13400</v>
      </c>
      <c r="J62" s="13">
        <v>14100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122300</v>
      </c>
      <c r="E66" s="13">
        <v>72800</v>
      </c>
      <c r="F66" s="13">
        <v>66600</v>
      </c>
      <c r="G66" s="13">
        <v>67300</v>
      </c>
      <c r="H66" s="13">
        <v>64200</v>
      </c>
      <c r="I66" s="13">
        <v>105400</v>
      </c>
      <c r="J66" s="13">
        <v>98000</v>
      </c>
      <c r="K66" s="13">
        <v>124800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214900</v>
      </c>
      <c r="E72" s="13">
        <v>193700</v>
      </c>
      <c r="F72" s="13">
        <v>181400</v>
      </c>
      <c r="G72" s="13">
        <v>130800</v>
      </c>
      <c r="H72" s="13">
        <v>115700</v>
      </c>
      <c r="I72" s="13">
        <v>88000</v>
      </c>
      <c r="J72" s="13">
        <v>79000</v>
      </c>
      <c r="K72" s="13">
        <v>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236300</v>
      </c>
      <c r="E76" s="13">
        <v>215000</v>
      </c>
      <c r="F76" s="13">
        <v>201200</v>
      </c>
      <c r="G76" s="13">
        <v>192100</v>
      </c>
      <c r="H76" s="13">
        <v>177000</v>
      </c>
      <c r="I76" s="13">
        <v>89800</v>
      </c>
      <c r="J76" s="13">
        <v>80800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18800</v>
      </c>
      <c r="E81" s="13">
        <v>10600</v>
      </c>
      <c r="F81" s="13">
        <v>8200</v>
      </c>
      <c r="G81" s="13">
        <v>9600</v>
      </c>
      <c r="H81" s="13">
        <v>2600</v>
      </c>
      <c r="I81" s="13">
        <v>6300</v>
      </c>
      <c r="J81" s="13">
        <v>18200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2300</v>
      </c>
      <c r="J83" s="13">
        <v>5800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14300</v>
      </c>
      <c r="F89" s="13">
        <v>16300</v>
      </c>
      <c r="G89" s="13">
        <v>12400</v>
      </c>
      <c r="H89" s="13">
        <v>2700</v>
      </c>
      <c r="I89" s="13">
        <v>17600</v>
      </c>
      <c r="J89" s="13">
        <v>26300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-2900</v>
      </c>
      <c r="F91" s="13">
        <v>-1500</v>
      </c>
      <c r="G91" s="13">
        <v>-2700</v>
      </c>
      <c r="H91" s="13">
        <v>-2400</v>
      </c>
      <c r="I91" s="13">
        <v>-2300</v>
      </c>
      <c r="J91" s="13">
        <v>-4800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-2700</v>
      </c>
      <c r="F94" s="13">
        <v>-5400</v>
      </c>
      <c r="G94" s="13">
        <v>-2600</v>
      </c>
      <c r="H94" s="13">
        <v>-2400</v>
      </c>
      <c r="I94" s="13">
        <v>-3500</v>
      </c>
      <c r="J94" s="13">
        <v>-37600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0</v>
      </c>
      <c r="F100" s="13">
        <v>0</v>
      </c>
      <c r="G100" s="13">
        <v>2100</v>
      </c>
      <c r="H100" s="13">
        <v>32000</v>
      </c>
      <c r="I100" s="13">
        <v>-6900</v>
      </c>
      <c r="J100" s="13">
        <v>-7000</v>
      </c>
      <c r="K100" s="13">
        <v>23600</v>
      </c>
    </row>
    <row r="101" spans="3:11" x14ac:dyDescent="0.2">
      <c r="C101" s="11" t="s">
        <v>19</v>
      </c>
      <c r="D101" s="13">
        <v>1200</v>
      </c>
      <c r="E101" s="13">
        <v>2400</v>
      </c>
      <c r="F101" s="13">
        <v>-200</v>
      </c>
      <c r="G101" s="13">
        <v>100</v>
      </c>
      <c r="H101" s="13">
        <v>2200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17400</v>
      </c>
      <c r="E102" s="13">
        <v>14000</v>
      </c>
      <c r="F102" s="13">
        <v>10700</v>
      </c>
      <c r="G102" s="13">
        <v>12000</v>
      </c>
      <c r="H102" s="13">
        <v>34500</v>
      </c>
      <c r="I102" s="13">
        <v>7200</v>
      </c>
      <c r="J102" s="13">
        <v>-18200</v>
      </c>
      <c r="K102" s="13">
        <v>10900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6916300</v>
      </c>
      <c r="E8" s="13">
        <v>7471900</v>
      </c>
      <c r="F8" s="13">
        <v>7139200</v>
      </c>
      <c r="G8" s="13">
        <v>7019500</v>
      </c>
      <c r="H8" s="13">
        <v>6578100</v>
      </c>
      <c r="I8" s="13">
        <v>7042600</v>
      </c>
      <c r="J8" s="13">
        <v>6582500</v>
      </c>
      <c r="K8" s="13">
        <v>5833700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3337900</v>
      </c>
      <c r="E17" s="13">
        <v>3661800</v>
      </c>
      <c r="F17" s="13">
        <v>3666200</v>
      </c>
      <c r="G17" s="13">
        <v>3577300</v>
      </c>
      <c r="H17" s="13">
        <v>2954700</v>
      </c>
      <c r="I17" s="13">
        <v>3343400</v>
      </c>
      <c r="J17" s="13">
        <v>3438900</v>
      </c>
      <c r="K17" s="13">
        <v>2671400</v>
      </c>
    </row>
    <row r="18" spans="3:11" x14ac:dyDescent="0.2">
      <c r="C18" s="11" t="s">
        <v>30</v>
      </c>
      <c r="D18" s="13">
        <v>3578400</v>
      </c>
      <c r="E18" s="13">
        <v>3810100</v>
      </c>
      <c r="F18" s="13">
        <v>3473000</v>
      </c>
      <c r="G18" s="13">
        <v>3442200</v>
      </c>
      <c r="H18" s="13">
        <v>3623400</v>
      </c>
      <c r="I18" s="13">
        <v>3699200</v>
      </c>
      <c r="J18" s="13">
        <v>3143600</v>
      </c>
      <c r="K18" s="13">
        <v>3162200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-4332700</v>
      </c>
      <c r="E20" s="13">
        <v>-4848800</v>
      </c>
      <c r="F20" s="13">
        <v>-3152400</v>
      </c>
      <c r="G20" s="13">
        <v>-3792500</v>
      </c>
      <c r="H20" s="13">
        <v>-3067800</v>
      </c>
      <c r="I20" s="13">
        <v>-2918500</v>
      </c>
      <c r="J20" s="13">
        <v>-2669200</v>
      </c>
      <c r="K20" s="13">
        <v>-4704900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304100</v>
      </c>
      <c r="H21" s="13">
        <v>1241800</v>
      </c>
      <c r="I21" s="13">
        <v>1717300</v>
      </c>
      <c r="J21" s="13">
        <v>822400</v>
      </c>
      <c r="K21" s="13">
        <v>-825700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-754300</v>
      </c>
      <c r="E23" s="13">
        <v>-1038700</v>
      </c>
      <c r="F23" s="13">
        <v>320600</v>
      </c>
      <c r="G23" s="13">
        <v>-350300</v>
      </c>
      <c r="H23" s="13">
        <v>555600</v>
      </c>
      <c r="I23" s="13">
        <v>780700</v>
      </c>
      <c r="J23" s="13">
        <v>474300</v>
      </c>
      <c r="K23" s="13">
        <v>-1542700</v>
      </c>
    </row>
    <row r="24" spans="3:11" x14ac:dyDescent="0.2">
      <c r="C24" s="11" t="s">
        <v>36</v>
      </c>
      <c r="D24" s="13">
        <v>159200</v>
      </c>
      <c r="E24" s="13">
        <v>2420000</v>
      </c>
      <c r="F24" s="13">
        <v>99900</v>
      </c>
      <c r="G24" s="13">
        <v>98800</v>
      </c>
      <c r="H24" s="13">
        <v>304100</v>
      </c>
      <c r="I24" s="13">
        <v>340400</v>
      </c>
      <c r="J24" s="13">
        <v>342600</v>
      </c>
      <c r="K24" s="13">
        <v>1118900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-913500</v>
      </c>
      <c r="E26" s="13">
        <v>-3458700</v>
      </c>
      <c r="F26" s="13">
        <v>220700</v>
      </c>
      <c r="G26" s="13">
        <v>-449100</v>
      </c>
      <c r="H26" s="13">
        <v>251400</v>
      </c>
      <c r="I26" s="13">
        <v>440300</v>
      </c>
      <c r="J26" s="13">
        <v>131800</v>
      </c>
      <c r="K26" s="13">
        <v>-2661600</v>
      </c>
    </row>
    <row r="27" spans="3:11" x14ac:dyDescent="0.2">
      <c r="C27" s="11" t="s">
        <v>38</v>
      </c>
      <c r="D27" s="13">
        <v>-1034300</v>
      </c>
      <c r="E27" s="13">
        <v>-3592700</v>
      </c>
      <c r="F27" s="13">
        <v>106500</v>
      </c>
      <c r="G27" s="13">
        <v>-556700</v>
      </c>
      <c r="H27" s="13">
        <v>142700</v>
      </c>
      <c r="I27" s="13">
        <v>310700</v>
      </c>
      <c r="J27" s="13">
        <v>47200</v>
      </c>
      <c r="K27" s="13">
        <v>-2662700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-1577800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4332700</v>
      </c>
      <c r="E32" s="13">
        <v>4848800</v>
      </c>
      <c r="F32" s="13">
        <v>3152400</v>
      </c>
      <c r="G32" s="13">
        <v>3792500</v>
      </c>
      <c r="H32" s="13">
        <v>3067800</v>
      </c>
      <c r="I32" s="13">
        <v>2918500</v>
      </c>
      <c r="J32" s="13">
        <v>2669200</v>
      </c>
      <c r="K32" s="13">
        <v>4704900</v>
      </c>
    </row>
    <row r="33" spans="2:11" x14ac:dyDescent="0.2">
      <c r="C33" s="11" t="s">
        <v>44</v>
      </c>
      <c r="D33" s="13">
        <v>-1034300</v>
      </c>
      <c r="E33" s="13">
        <v>-3592700</v>
      </c>
      <c r="F33" s="13">
        <v>106500</v>
      </c>
      <c r="G33" s="13">
        <v>-556700</v>
      </c>
      <c r="H33" s="13">
        <v>142700</v>
      </c>
      <c r="I33" s="13">
        <v>310700</v>
      </c>
      <c r="J33" s="13">
        <v>47200</v>
      </c>
      <c r="K33" s="13">
        <v>-4240500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-1034300</v>
      </c>
      <c r="E35" s="13">
        <v>-3592700</v>
      </c>
      <c r="F35" s="13">
        <v>106500</v>
      </c>
      <c r="G35" s="13">
        <v>-556700</v>
      </c>
      <c r="H35" s="13">
        <v>142700</v>
      </c>
      <c r="I35" s="13">
        <v>310700</v>
      </c>
      <c r="J35" s="13">
        <v>47200</v>
      </c>
      <c r="K35" s="13">
        <v>-4240500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184291600</v>
      </c>
      <c r="E41" s="13">
        <v>176758200</v>
      </c>
      <c r="F41" s="13">
        <v>205670800</v>
      </c>
      <c r="G41" s="13">
        <v>207226600</v>
      </c>
      <c r="H41" s="13">
        <v>220906600</v>
      </c>
      <c r="I41" s="13">
        <v>228478400</v>
      </c>
      <c r="J41" s="13">
        <v>248938600</v>
      </c>
      <c r="K41" s="13">
        <v>247769200</v>
      </c>
    </row>
    <row r="42" spans="2:11" x14ac:dyDescent="0.2">
      <c r="C42" s="11" t="s">
        <v>50</v>
      </c>
      <c r="D42" s="13">
        <v>756844800</v>
      </c>
      <c r="E42" s="13">
        <v>713630800</v>
      </c>
      <c r="F42" s="13">
        <v>692215400</v>
      </c>
      <c r="G42" s="13">
        <v>658936200</v>
      </c>
      <c r="H42" s="13">
        <v>656621600</v>
      </c>
      <c r="I42" s="13">
        <v>684587600</v>
      </c>
      <c r="J42" s="13">
        <v>720950100</v>
      </c>
      <c r="K42" s="13">
        <v>839107000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1002500</v>
      </c>
      <c r="E47" s="13">
        <v>1009100</v>
      </c>
      <c r="F47" s="13">
        <v>1011300</v>
      </c>
      <c r="G47" s="13">
        <v>965100</v>
      </c>
      <c r="H47" s="13">
        <v>932200</v>
      </c>
      <c r="I47" s="13">
        <v>934400</v>
      </c>
      <c r="J47" s="13">
        <v>986000</v>
      </c>
      <c r="K47" s="13">
        <v>950900</v>
      </c>
    </row>
    <row r="48" spans="2:11" x14ac:dyDescent="0.2">
      <c r="C48" s="11" t="s">
        <v>56</v>
      </c>
      <c r="D48" s="13">
        <v>5644800</v>
      </c>
      <c r="E48" s="13">
        <v>5856700</v>
      </c>
      <c r="F48" s="13">
        <v>5972000</v>
      </c>
      <c r="G48" s="13">
        <v>2658300</v>
      </c>
      <c r="H48" s="13">
        <v>2751600</v>
      </c>
      <c r="I48" s="13">
        <v>2788900</v>
      </c>
      <c r="J48" s="13">
        <v>2693400</v>
      </c>
      <c r="K48" s="13">
        <v>2924000</v>
      </c>
    </row>
    <row r="49" spans="3:11" x14ac:dyDescent="0.2">
      <c r="C49" s="11" t="s">
        <v>57</v>
      </c>
      <c r="D49" s="13">
        <v>8399700</v>
      </c>
      <c r="E49" s="13">
        <v>8463400</v>
      </c>
      <c r="F49" s="13">
        <v>10082900</v>
      </c>
      <c r="G49" s="13">
        <v>10036800</v>
      </c>
      <c r="H49" s="13">
        <v>9943500</v>
      </c>
      <c r="I49" s="13">
        <v>9862200</v>
      </c>
      <c r="J49" s="13">
        <v>9608600</v>
      </c>
      <c r="K49" s="13">
        <v>9705200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6627500</v>
      </c>
      <c r="E52" s="13">
        <v>6097200</v>
      </c>
      <c r="F52" s="13">
        <v>8139500</v>
      </c>
      <c r="G52" s="13">
        <v>10880100</v>
      </c>
      <c r="H52" s="13">
        <v>15784800</v>
      </c>
      <c r="I52" s="13">
        <v>10640700</v>
      </c>
      <c r="J52" s="13">
        <v>10177400</v>
      </c>
      <c r="K52" s="13">
        <v>7514700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1648012400</v>
      </c>
      <c r="E54" s="13">
        <v>1576833400</v>
      </c>
      <c r="F54" s="13">
        <v>1578022500</v>
      </c>
      <c r="G54" s="13">
        <v>1480254400</v>
      </c>
      <c r="H54" s="13">
        <v>1515220200</v>
      </c>
      <c r="I54" s="13">
        <v>1560214100</v>
      </c>
      <c r="J54" s="13">
        <v>1622553000</v>
      </c>
      <c r="K54" s="13">
        <v>1619255700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2729600</v>
      </c>
      <c r="H57" s="13">
        <v>2501200</v>
      </c>
      <c r="I57" s="13">
        <v>2478200</v>
      </c>
      <c r="J57" s="13">
        <v>2882300</v>
      </c>
      <c r="K57" s="13">
        <v>2880100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763100</v>
      </c>
      <c r="E59" s="13">
        <v>1996200</v>
      </c>
      <c r="F59" s="13">
        <v>976100</v>
      </c>
      <c r="G59" s="13">
        <v>1036500</v>
      </c>
      <c r="H59" s="13">
        <v>977200</v>
      </c>
      <c r="I59" s="13">
        <v>1012400</v>
      </c>
      <c r="J59" s="13">
        <v>1213300</v>
      </c>
      <c r="K59" s="13">
        <v>1099100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229176800</v>
      </c>
      <c r="E61" s="13">
        <v>222582200</v>
      </c>
      <c r="F61" s="13">
        <v>245993700</v>
      </c>
      <c r="G61" s="13">
        <v>176623200</v>
      </c>
      <c r="H61" s="13">
        <v>177736600</v>
      </c>
      <c r="I61" s="13">
        <v>183304500</v>
      </c>
      <c r="J61" s="13">
        <v>188645200</v>
      </c>
      <c r="K61" s="13">
        <v>188475000</v>
      </c>
    </row>
    <row r="62" spans="3:11" x14ac:dyDescent="0.2">
      <c r="C62" s="11" t="s">
        <v>70</v>
      </c>
      <c r="D62" s="13">
        <v>3507000</v>
      </c>
      <c r="E62" s="13">
        <v>3501500</v>
      </c>
      <c r="F62" s="13">
        <v>3816600</v>
      </c>
      <c r="G62" s="13">
        <v>4902600</v>
      </c>
      <c r="H62" s="13">
        <v>9374700</v>
      </c>
      <c r="I62" s="13">
        <v>7174300</v>
      </c>
      <c r="J62" s="13">
        <v>9655800</v>
      </c>
      <c r="K62" s="13">
        <v>4963000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1578815300</v>
      </c>
      <c r="E66" s="13">
        <v>1507201500</v>
      </c>
      <c r="F66" s="13">
        <v>1503809800</v>
      </c>
      <c r="G66" s="13">
        <v>1406502900</v>
      </c>
      <c r="H66" s="13">
        <v>1441376400</v>
      </c>
      <c r="I66" s="13">
        <v>1486283500</v>
      </c>
      <c r="J66" s="13">
        <v>1549409800</v>
      </c>
      <c r="K66" s="13">
        <v>1544757500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12657700</v>
      </c>
      <c r="E72" s="13">
        <v>13861200</v>
      </c>
      <c r="F72" s="13">
        <v>18212500</v>
      </c>
      <c r="G72" s="13">
        <v>18352000</v>
      </c>
      <c r="H72" s="13">
        <v>18843900</v>
      </c>
      <c r="I72" s="13">
        <v>18649500</v>
      </c>
      <c r="J72" s="13">
        <v>18846100</v>
      </c>
      <c r="K72" s="13">
        <v>19164500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69197100</v>
      </c>
      <c r="E76" s="13">
        <v>69631900</v>
      </c>
      <c r="F76" s="13">
        <v>74212700</v>
      </c>
      <c r="G76" s="13">
        <v>73751600</v>
      </c>
      <c r="H76" s="13">
        <v>73843800</v>
      </c>
      <c r="I76" s="13">
        <v>73930500</v>
      </c>
      <c r="J76" s="13">
        <v>73143300</v>
      </c>
      <c r="K76" s="13">
        <v>74498200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-1034300</v>
      </c>
      <c r="E81" s="13">
        <v>-3592700</v>
      </c>
      <c r="F81" s="13">
        <v>106500</v>
      </c>
      <c r="G81" s="13">
        <v>-556700</v>
      </c>
      <c r="H81" s="13">
        <v>142700</v>
      </c>
      <c r="I81" s="13">
        <v>310700</v>
      </c>
      <c r="J81" s="13">
        <v>47200</v>
      </c>
      <c r="K81" s="13">
        <v>-4240500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654400</v>
      </c>
      <c r="H83" s="13">
        <v>686300</v>
      </c>
      <c r="I83" s="13">
        <v>936600</v>
      </c>
      <c r="J83" s="13">
        <v>348100</v>
      </c>
      <c r="K83" s="13">
        <v>717000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-13684400</v>
      </c>
      <c r="H89" s="13">
        <v>-7635500</v>
      </c>
      <c r="I89" s="13">
        <v>-25258400</v>
      </c>
      <c r="J89" s="13">
        <v>-12785100</v>
      </c>
      <c r="K89" s="13">
        <v>21949000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-142700</v>
      </c>
      <c r="H91" s="13">
        <v>-152600</v>
      </c>
      <c r="I91" s="13">
        <v>-109800</v>
      </c>
      <c r="J91" s="13">
        <v>-105400</v>
      </c>
      <c r="K91" s="13">
        <v>-70300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-973900</v>
      </c>
      <c r="H94" s="13">
        <v>-1670100</v>
      </c>
      <c r="I94" s="13">
        <v>5880900</v>
      </c>
      <c r="J94" s="13">
        <v>5028800</v>
      </c>
      <c r="K94" s="13">
        <v>1571200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-123000</v>
      </c>
      <c r="H100" s="13">
        <v>-329400</v>
      </c>
      <c r="I100" s="13">
        <v>-2414500</v>
      </c>
      <c r="J100" s="13">
        <v>-793900</v>
      </c>
      <c r="K100" s="13">
        <v>891600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1033200</v>
      </c>
      <c r="H101" s="13">
        <v>867400</v>
      </c>
      <c r="I101" s="13">
        <v>1412000</v>
      </c>
      <c r="J101" s="13">
        <v>-1481200</v>
      </c>
      <c r="K101" s="13">
        <v>-1354900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-13748100</v>
      </c>
      <c r="H102" s="13">
        <v>-8767500</v>
      </c>
      <c r="I102" s="13">
        <v>-20380000</v>
      </c>
      <c r="J102" s="13">
        <v>-10031300</v>
      </c>
      <c r="K102" s="13">
        <v>23056900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1078800</v>
      </c>
      <c r="E8" s="13">
        <v>1150200</v>
      </c>
      <c r="F8" s="13">
        <v>1028100</v>
      </c>
      <c r="G8" s="13">
        <v>1289800</v>
      </c>
      <c r="H8" s="13">
        <v>1119000</v>
      </c>
      <c r="I8" s="13">
        <v>1105600</v>
      </c>
      <c r="J8" s="13">
        <v>1064200</v>
      </c>
      <c r="K8" s="13">
        <v>1249900</v>
      </c>
    </row>
    <row r="9" spans="1:11" x14ac:dyDescent="0.2">
      <c r="C9" s="11" t="s">
        <v>22</v>
      </c>
      <c r="D9" s="13">
        <v>805200</v>
      </c>
      <c r="E9" s="13">
        <v>870400</v>
      </c>
      <c r="F9" s="13">
        <v>782500</v>
      </c>
      <c r="G9" s="13">
        <v>1065800</v>
      </c>
      <c r="H9" s="13">
        <v>1763400</v>
      </c>
      <c r="I9" s="13">
        <v>1775400</v>
      </c>
      <c r="J9" s="13">
        <v>1644500</v>
      </c>
      <c r="K9" s="13">
        <v>964700</v>
      </c>
    </row>
    <row r="10" spans="1:11" x14ac:dyDescent="0.2">
      <c r="C10" s="11" t="s">
        <v>23</v>
      </c>
      <c r="D10" s="13">
        <v>273600</v>
      </c>
      <c r="E10" s="13">
        <v>279800</v>
      </c>
      <c r="F10" s="13">
        <v>245600</v>
      </c>
      <c r="G10" s="13">
        <v>224000</v>
      </c>
      <c r="H10" s="13">
        <v>-644400</v>
      </c>
      <c r="I10" s="13">
        <v>-669800</v>
      </c>
      <c r="J10" s="13">
        <v>-580300</v>
      </c>
      <c r="K10" s="13">
        <v>285200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36200</v>
      </c>
      <c r="F12" s="13">
        <v>36800</v>
      </c>
      <c r="G12" s="13">
        <v>36400</v>
      </c>
      <c r="H12" s="13">
        <v>35600</v>
      </c>
      <c r="I12" s="13">
        <v>40700</v>
      </c>
      <c r="J12" s="13">
        <v>41700</v>
      </c>
      <c r="K12" s="13">
        <v>41100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7300</v>
      </c>
      <c r="F14" s="13">
        <v>3800</v>
      </c>
      <c r="G14" s="13">
        <v>41500</v>
      </c>
      <c r="H14" s="13">
        <v>181400</v>
      </c>
      <c r="I14" s="13">
        <v>84500</v>
      </c>
      <c r="J14" s="13">
        <v>5900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1055600</v>
      </c>
      <c r="E17" s="13">
        <v>1142900</v>
      </c>
      <c r="F17" s="13">
        <v>1052600</v>
      </c>
      <c r="G17" s="13">
        <v>1365100</v>
      </c>
      <c r="H17" s="13">
        <v>1279300</v>
      </c>
      <c r="I17" s="13">
        <v>1232200</v>
      </c>
      <c r="J17" s="13">
        <v>1087700</v>
      </c>
      <c r="K17" s="13">
        <v>1247200</v>
      </c>
    </row>
    <row r="18" spans="3:11" x14ac:dyDescent="0.2">
      <c r="C18" s="11" t="s">
        <v>30</v>
      </c>
      <c r="D18" s="13">
        <v>23200</v>
      </c>
      <c r="E18" s="13">
        <v>7300</v>
      </c>
      <c r="F18" s="13">
        <v>-24500</v>
      </c>
      <c r="G18" s="13">
        <v>-75300</v>
      </c>
      <c r="H18" s="13">
        <v>-160300</v>
      </c>
      <c r="I18" s="13">
        <v>-126600</v>
      </c>
      <c r="J18" s="13">
        <v>-23500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-3700</v>
      </c>
      <c r="F20" s="13">
        <v>5400</v>
      </c>
      <c r="G20" s="13">
        <v>-5100</v>
      </c>
      <c r="H20" s="13">
        <v>2200</v>
      </c>
      <c r="I20" s="13">
        <v>-4700</v>
      </c>
      <c r="J20" s="13">
        <v>1700</v>
      </c>
      <c r="K20" s="13">
        <v>11500</v>
      </c>
    </row>
    <row r="21" spans="3:11" x14ac:dyDescent="0.2">
      <c r="C21" s="11" t="s">
        <v>33</v>
      </c>
      <c r="D21" s="13">
        <v>76800</v>
      </c>
      <c r="E21" s="13">
        <v>61000</v>
      </c>
      <c r="F21" s="13">
        <v>39300</v>
      </c>
      <c r="G21" s="13">
        <v>-16400</v>
      </c>
      <c r="H21" s="13">
        <v>-94100</v>
      </c>
      <c r="I21" s="13">
        <v>-65000</v>
      </c>
      <c r="J21" s="13">
        <v>42600</v>
      </c>
      <c r="K21" s="13">
        <v>81000</v>
      </c>
    </row>
    <row r="22" spans="3:11" x14ac:dyDescent="0.2">
      <c r="C22" s="11" t="s">
        <v>34</v>
      </c>
      <c r="D22" s="13">
        <v>51500</v>
      </c>
      <c r="E22" s="13">
        <v>49500</v>
      </c>
      <c r="F22" s="13">
        <v>52000</v>
      </c>
      <c r="G22" s="13">
        <v>54200</v>
      </c>
      <c r="H22" s="13">
        <v>44500</v>
      </c>
      <c r="I22" s="13">
        <v>27600</v>
      </c>
      <c r="J22" s="13">
        <v>25700</v>
      </c>
      <c r="K22" s="13">
        <v>25900</v>
      </c>
    </row>
    <row r="23" spans="3:11" x14ac:dyDescent="0.2">
      <c r="C23" s="11" t="s">
        <v>35</v>
      </c>
      <c r="D23" s="13">
        <v>-30200</v>
      </c>
      <c r="E23" s="13">
        <v>-45900</v>
      </c>
      <c r="F23" s="13">
        <v>-71100</v>
      </c>
      <c r="G23" s="13">
        <v>-134600</v>
      </c>
      <c r="H23" s="13">
        <v>-202600</v>
      </c>
      <c r="I23" s="13">
        <v>-158900</v>
      </c>
      <c r="J23" s="13">
        <v>-47500</v>
      </c>
      <c r="K23" s="13">
        <v>-11700</v>
      </c>
    </row>
    <row r="24" spans="3:11" x14ac:dyDescent="0.2">
      <c r="C24" s="11" t="s">
        <v>36</v>
      </c>
      <c r="D24" s="13">
        <v>5200</v>
      </c>
      <c r="E24" s="13">
        <v>9200</v>
      </c>
      <c r="F24" s="13">
        <v>60400</v>
      </c>
      <c r="G24" s="13">
        <v>-28500</v>
      </c>
      <c r="H24" s="13">
        <v>45200</v>
      </c>
      <c r="I24" s="13">
        <v>-29800</v>
      </c>
      <c r="J24" s="13">
        <v>19200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-55100</v>
      </c>
      <c r="F26" s="13">
        <v>-131500</v>
      </c>
      <c r="G26" s="13">
        <v>-106100</v>
      </c>
      <c r="H26" s="13">
        <v>-247800</v>
      </c>
      <c r="I26" s="13">
        <v>-129100</v>
      </c>
      <c r="J26" s="13">
        <v>-66700</v>
      </c>
      <c r="K26" s="13">
        <v>-19200</v>
      </c>
    </row>
    <row r="27" spans="3:11" x14ac:dyDescent="0.2">
      <c r="C27" s="11" t="s">
        <v>38</v>
      </c>
      <c r="D27" s="13">
        <v>-35700</v>
      </c>
      <c r="E27" s="13">
        <v>-50300</v>
      </c>
      <c r="F27" s="13">
        <v>-132700</v>
      </c>
      <c r="G27" s="13">
        <v>-115400</v>
      </c>
      <c r="H27" s="13">
        <v>-238500</v>
      </c>
      <c r="I27" s="13">
        <v>-133400</v>
      </c>
      <c r="J27" s="13">
        <v>-73200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-30100</v>
      </c>
      <c r="H29" s="13" t="s">
        <v>92</v>
      </c>
      <c r="I29" s="13" t="s">
        <v>92</v>
      </c>
      <c r="J29" s="13" t="s">
        <v>92</v>
      </c>
      <c r="K29" s="13">
        <v>-81700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3700</v>
      </c>
      <c r="F32" s="13">
        <v>-5400</v>
      </c>
      <c r="G32" s="13">
        <v>5100</v>
      </c>
      <c r="H32" s="13">
        <v>-2200</v>
      </c>
      <c r="I32" s="13">
        <v>4700</v>
      </c>
      <c r="J32" s="13">
        <v>-1700</v>
      </c>
      <c r="K32" s="13">
        <v>-11500</v>
      </c>
    </row>
    <row r="33" spans="2:11" x14ac:dyDescent="0.2">
      <c r="C33" s="11" t="s">
        <v>44</v>
      </c>
      <c r="D33" s="13">
        <v>-35700</v>
      </c>
      <c r="E33" s="13">
        <v>-50300</v>
      </c>
      <c r="F33" s="13">
        <v>-132700</v>
      </c>
      <c r="G33" s="13">
        <v>-145500</v>
      </c>
      <c r="H33" s="13">
        <v>-238500</v>
      </c>
      <c r="I33" s="13">
        <v>-133400</v>
      </c>
      <c r="J33" s="13">
        <v>-73200</v>
      </c>
      <c r="K33" s="13">
        <v>-108300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-50300</v>
      </c>
      <c r="F35" s="13">
        <v>-132700</v>
      </c>
      <c r="G35" s="13">
        <v>-145500</v>
      </c>
      <c r="H35" s="13">
        <v>-238500</v>
      </c>
      <c r="I35" s="13">
        <v>-133400</v>
      </c>
      <c r="J35" s="13">
        <v>-73200</v>
      </c>
      <c r="K35" s="13">
        <v>-108300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255200</v>
      </c>
      <c r="F41" s="13">
        <v>284400</v>
      </c>
      <c r="G41" s="13">
        <v>458400</v>
      </c>
      <c r="H41" s="13">
        <v>304400</v>
      </c>
      <c r="I41" s="13">
        <v>299000</v>
      </c>
      <c r="J41" s="13">
        <v>362100</v>
      </c>
      <c r="K41" s="13">
        <v>543200</v>
      </c>
    </row>
    <row r="42" spans="2:11" x14ac:dyDescent="0.2">
      <c r="C42" s="11" t="s">
        <v>50</v>
      </c>
      <c r="D42" s="13">
        <v>8200</v>
      </c>
      <c r="E42" s="13">
        <v>13100</v>
      </c>
      <c r="F42" s="13">
        <v>31500</v>
      </c>
      <c r="G42" s="13">
        <v>33500</v>
      </c>
      <c r="H42" s="13">
        <v>5000</v>
      </c>
      <c r="I42" s="13">
        <v>14500</v>
      </c>
      <c r="J42" s="13">
        <v>24200</v>
      </c>
      <c r="K42" s="13">
        <v>81400</v>
      </c>
    </row>
    <row r="43" spans="2:11" x14ac:dyDescent="0.2">
      <c r="C43" s="11" t="s">
        <v>51</v>
      </c>
      <c r="D43" s="13">
        <v>603400</v>
      </c>
      <c r="E43" s="13">
        <v>712500</v>
      </c>
      <c r="F43" s="13">
        <v>697700</v>
      </c>
      <c r="G43" s="13">
        <v>737200</v>
      </c>
      <c r="H43" s="13">
        <v>884600</v>
      </c>
      <c r="I43" s="13">
        <v>875800</v>
      </c>
      <c r="J43" s="13">
        <v>919200</v>
      </c>
      <c r="K43" s="13">
        <v>901300</v>
      </c>
    </row>
    <row r="44" spans="2:11" x14ac:dyDescent="0.2">
      <c r="C44" s="11" t="s">
        <v>52</v>
      </c>
      <c r="D44" s="13">
        <v>591000</v>
      </c>
      <c r="E44" s="13">
        <v>607400</v>
      </c>
      <c r="F44" s="13">
        <v>663000</v>
      </c>
      <c r="G44" s="13">
        <v>610100</v>
      </c>
      <c r="H44" s="13">
        <v>846500</v>
      </c>
      <c r="I44" s="13">
        <v>820900</v>
      </c>
      <c r="J44" s="13">
        <v>831300</v>
      </c>
      <c r="K44" s="13">
        <v>714500</v>
      </c>
    </row>
    <row r="45" spans="2:11" x14ac:dyDescent="0.2">
      <c r="C45" s="11" t="s">
        <v>53</v>
      </c>
      <c r="D45" s="13">
        <v>419100</v>
      </c>
      <c r="E45" s="13">
        <v>349000</v>
      </c>
      <c r="F45" s="13">
        <v>460700</v>
      </c>
      <c r="G45" s="13">
        <v>364200</v>
      </c>
      <c r="H45" s="13">
        <v>401100</v>
      </c>
      <c r="I45" s="13">
        <v>282000</v>
      </c>
      <c r="J45" s="13">
        <v>276700</v>
      </c>
      <c r="K45" s="13">
        <v>321200</v>
      </c>
    </row>
    <row r="46" spans="2:11" x14ac:dyDescent="0.2">
      <c r="C46" s="11" t="s">
        <v>54</v>
      </c>
      <c r="D46" s="13">
        <v>1870400</v>
      </c>
      <c r="E46" s="13">
        <v>1937200</v>
      </c>
      <c r="F46" s="13">
        <v>2137300</v>
      </c>
      <c r="G46" s="13">
        <v>2203400</v>
      </c>
      <c r="H46" s="13">
        <v>2441600</v>
      </c>
      <c r="I46" s="13">
        <v>2292200</v>
      </c>
      <c r="J46" s="13">
        <v>2413500</v>
      </c>
      <c r="K46" s="13">
        <v>2480200</v>
      </c>
    </row>
    <row r="47" spans="2:11" x14ac:dyDescent="0.2">
      <c r="C47" s="11" t="s">
        <v>55</v>
      </c>
      <c r="D47" s="13">
        <v>13900</v>
      </c>
      <c r="E47" s="13">
        <v>17000</v>
      </c>
      <c r="F47" s="13">
        <v>13400</v>
      </c>
      <c r="G47" s="13">
        <v>22400</v>
      </c>
      <c r="H47" s="13">
        <v>24100</v>
      </c>
      <c r="I47" s="13">
        <v>96900</v>
      </c>
      <c r="J47" s="13">
        <v>97500</v>
      </c>
      <c r="K47" s="13">
        <v>111200</v>
      </c>
    </row>
    <row r="48" spans="2:11" x14ac:dyDescent="0.2">
      <c r="C48" s="11" t="s">
        <v>56</v>
      </c>
      <c r="D48" s="13">
        <v>423600</v>
      </c>
      <c r="E48" s="13">
        <v>442500</v>
      </c>
      <c r="F48" s="13">
        <v>467800</v>
      </c>
      <c r="G48" s="13">
        <v>304100</v>
      </c>
      <c r="H48" s="13">
        <v>320800</v>
      </c>
      <c r="I48" s="13">
        <v>338300</v>
      </c>
      <c r="J48" s="13">
        <v>365500</v>
      </c>
      <c r="K48" s="13">
        <v>364500</v>
      </c>
    </row>
    <row r="49" spans="3:11" x14ac:dyDescent="0.2">
      <c r="C49" s="11" t="s">
        <v>57</v>
      </c>
      <c r="D49" s="13">
        <v>1295300</v>
      </c>
      <c r="E49" s="13">
        <v>1394500</v>
      </c>
      <c r="F49" s="13">
        <v>1402400</v>
      </c>
      <c r="G49" s="13">
        <v>1451700</v>
      </c>
      <c r="H49" s="13">
        <v>1554900</v>
      </c>
      <c r="I49" s="13">
        <v>1703100</v>
      </c>
      <c r="J49" s="13">
        <v>1900400</v>
      </c>
      <c r="K49" s="13">
        <v>1890900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285900</v>
      </c>
      <c r="E52" s="13">
        <v>313300</v>
      </c>
      <c r="F52" s="13">
        <v>306400</v>
      </c>
      <c r="G52" s="13">
        <v>330300</v>
      </c>
      <c r="H52" s="13">
        <v>356400</v>
      </c>
      <c r="I52" s="13">
        <v>378100</v>
      </c>
      <c r="J52" s="13">
        <v>401500</v>
      </c>
      <c r="K52" s="13">
        <v>389600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3889100</v>
      </c>
      <c r="E54" s="13">
        <v>4104500</v>
      </c>
      <c r="F54" s="13">
        <v>4327300</v>
      </c>
      <c r="G54" s="13">
        <v>4311900</v>
      </c>
      <c r="H54" s="13">
        <v>4697800</v>
      </c>
      <c r="I54" s="13">
        <v>4808600</v>
      </c>
      <c r="J54" s="13">
        <v>5178400</v>
      </c>
      <c r="K54" s="13">
        <v>5222000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485000</v>
      </c>
      <c r="E57" s="13">
        <v>509000</v>
      </c>
      <c r="F57" s="13">
        <v>491800</v>
      </c>
      <c r="G57" s="13">
        <v>509500</v>
      </c>
      <c r="H57" s="13">
        <v>554700</v>
      </c>
      <c r="I57" s="13">
        <v>566200</v>
      </c>
      <c r="J57" s="13">
        <v>560500</v>
      </c>
      <c r="K57" s="13">
        <v>562200</v>
      </c>
    </row>
    <row r="58" spans="3:11" x14ac:dyDescent="0.2">
      <c r="C58" s="11" t="s">
        <v>66</v>
      </c>
      <c r="D58" s="13">
        <v>53100</v>
      </c>
      <c r="E58" s="13">
        <v>42200</v>
      </c>
      <c r="F58" s="13">
        <v>47200</v>
      </c>
      <c r="G58" s="13">
        <v>49500</v>
      </c>
      <c r="H58" s="13">
        <v>52700</v>
      </c>
      <c r="I58" s="13">
        <v>68500</v>
      </c>
      <c r="J58" s="13">
        <v>76600</v>
      </c>
      <c r="K58" s="13">
        <v>66700</v>
      </c>
    </row>
    <row r="59" spans="3:11" x14ac:dyDescent="0.2">
      <c r="C59" s="11" t="s">
        <v>67</v>
      </c>
      <c r="D59" s="13">
        <v>1008000</v>
      </c>
      <c r="E59" s="13">
        <v>1017900</v>
      </c>
      <c r="F59" s="13">
        <v>1115500</v>
      </c>
      <c r="G59" s="13">
        <v>1009400</v>
      </c>
      <c r="H59" s="13">
        <v>972200</v>
      </c>
      <c r="I59" s="13">
        <v>1017400</v>
      </c>
      <c r="J59" s="13">
        <v>1210100</v>
      </c>
      <c r="K59" s="13">
        <v>1166800</v>
      </c>
    </row>
    <row r="60" spans="3:11" x14ac:dyDescent="0.2">
      <c r="C60" s="11" t="s">
        <v>68</v>
      </c>
      <c r="D60" s="13">
        <v>1546100</v>
      </c>
      <c r="E60" s="13">
        <v>1569100</v>
      </c>
      <c r="F60" s="13">
        <v>1654500</v>
      </c>
      <c r="G60" s="13">
        <v>1568400</v>
      </c>
      <c r="H60" s="13">
        <v>1579600</v>
      </c>
      <c r="I60" s="13">
        <v>1652100</v>
      </c>
      <c r="J60" s="13">
        <v>1847200</v>
      </c>
      <c r="K60" s="13">
        <v>1795700</v>
      </c>
    </row>
    <row r="61" spans="3:11" x14ac:dyDescent="0.2">
      <c r="C61" s="11" t="s">
        <v>69</v>
      </c>
      <c r="D61" s="13">
        <v>2100300</v>
      </c>
      <c r="E61" s="13">
        <v>2174100</v>
      </c>
      <c r="F61" s="13">
        <v>2191200</v>
      </c>
      <c r="G61" s="13">
        <v>2190000</v>
      </c>
      <c r="H61" s="13">
        <v>2337000</v>
      </c>
      <c r="I61" s="13">
        <v>1816600</v>
      </c>
      <c r="J61" s="13">
        <v>1712500</v>
      </c>
      <c r="K61" s="13">
        <v>1787100</v>
      </c>
    </row>
    <row r="62" spans="3:11" x14ac:dyDescent="0.2">
      <c r="C62" s="11" t="s">
        <v>70</v>
      </c>
      <c r="D62" s="13">
        <v>646400</v>
      </c>
      <c r="E62" s="13">
        <v>643600</v>
      </c>
      <c r="F62" s="13">
        <v>656500</v>
      </c>
      <c r="G62" s="13">
        <v>582700</v>
      </c>
      <c r="H62" s="13">
        <v>604300</v>
      </c>
      <c r="I62" s="13">
        <v>610200</v>
      </c>
      <c r="J62" s="13">
        <v>646000</v>
      </c>
      <c r="K62" s="13">
        <v>664800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4339000</v>
      </c>
      <c r="E66" s="13">
        <v>4433300</v>
      </c>
      <c r="F66" s="13">
        <v>4628700</v>
      </c>
      <c r="G66" s="13">
        <v>4498300</v>
      </c>
      <c r="H66" s="13">
        <v>4705200</v>
      </c>
      <c r="I66" s="13">
        <v>4581600</v>
      </c>
      <c r="J66" s="13">
        <v>4751500</v>
      </c>
      <c r="K66" s="13">
        <v>4776500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-387000</v>
      </c>
      <c r="E72" s="13">
        <v>-351300</v>
      </c>
      <c r="F72" s="13">
        <v>-301000</v>
      </c>
      <c r="G72" s="13">
        <v>-168300</v>
      </c>
      <c r="H72" s="13">
        <v>-3200</v>
      </c>
      <c r="I72" s="13">
        <v>215800</v>
      </c>
      <c r="J72" s="13">
        <v>354000</v>
      </c>
      <c r="K72" s="13">
        <v>374500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-449900</v>
      </c>
      <c r="E76" s="13">
        <v>-328800</v>
      </c>
      <c r="F76" s="13">
        <v>-301400</v>
      </c>
      <c r="G76" s="13">
        <v>-186400</v>
      </c>
      <c r="H76" s="13">
        <v>-7400</v>
      </c>
      <c r="I76" s="13">
        <v>227000</v>
      </c>
      <c r="J76" s="13">
        <v>426900</v>
      </c>
      <c r="K76" s="13">
        <v>445500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-35700</v>
      </c>
      <c r="E81" s="13">
        <v>-50300</v>
      </c>
      <c r="F81" s="13">
        <v>-132700</v>
      </c>
      <c r="G81" s="13">
        <v>-145500</v>
      </c>
      <c r="H81" s="13">
        <v>-238500</v>
      </c>
      <c r="I81" s="13">
        <v>-133400</v>
      </c>
      <c r="J81" s="13">
        <v>-73200</v>
      </c>
      <c r="K81" s="13">
        <v>-108300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57400</v>
      </c>
      <c r="F83" s="13">
        <v>58400</v>
      </c>
      <c r="G83" s="13">
        <v>64000</v>
      </c>
      <c r="H83" s="13">
        <v>64000</v>
      </c>
      <c r="I83" s="13">
        <v>63600</v>
      </c>
      <c r="J83" s="13">
        <v>67100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-9800</v>
      </c>
      <c r="F89" s="13">
        <v>-54600</v>
      </c>
      <c r="G89" s="13">
        <v>260700</v>
      </c>
      <c r="H89" s="13">
        <v>-115500</v>
      </c>
      <c r="I89" s="13">
        <v>-114300</v>
      </c>
      <c r="J89" s="13">
        <v>-142300</v>
      </c>
      <c r="K89" s="13">
        <v>272400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-5600</v>
      </c>
      <c r="F91" s="13">
        <v>-14700</v>
      </c>
      <c r="G91" s="13">
        <v>-18000</v>
      </c>
      <c r="H91" s="13">
        <v>-9900</v>
      </c>
      <c r="I91" s="13">
        <v>-10400</v>
      </c>
      <c r="J91" s="13">
        <v>-20200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10000</v>
      </c>
      <c r="F94" s="13">
        <v>-11500</v>
      </c>
      <c r="G94" s="13">
        <v>-55700</v>
      </c>
      <c r="H94" s="13">
        <v>59900</v>
      </c>
      <c r="I94" s="13">
        <v>-8900</v>
      </c>
      <c r="J94" s="13">
        <v>39100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-7700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-119000</v>
      </c>
      <c r="F100" s="13">
        <v>-13900</v>
      </c>
      <c r="G100" s="13">
        <v>-186000</v>
      </c>
      <c r="H100" s="13">
        <v>195900</v>
      </c>
      <c r="I100" s="13">
        <v>92400</v>
      </c>
      <c r="J100" s="13">
        <v>-91400</v>
      </c>
      <c r="K100" s="13">
        <v>-86400</v>
      </c>
    </row>
    <row r="101" spans="3:11" x14ac:dyDescent="0.2">
      <c r="C101" s="11" t="s">
        <v>19</v>
      </c>
      <c r="D101" s="13">
        <v>-7400</v>
      </c>
      <c r="E101" s="13">
        <v>700</v>
      </c>
      <c r="F101" s="13">
        <v>-500</v>
      </c>
      <c r="G101" s="13">
        <v>-4300</v>
      </c>
      <c r="H101" s="13">
        <v>-3600</v>
      </c>
      <c r="I101" s="13">
        <v>-32300</v>
      </c>
      <c r="J101" s="13">
        <v>21500</v>
      </c>
      <c r="K101" s="13">
        <v>18600</v>
      </c>
    </row>
    <row r="102" spans="3:11" x14ac:dyDescent="0.2">
      <c r="C102" s="11" t="s">
        <v>20</v>
      </c>
      <c r="D102" s="13">
        <v>-7500</v>
      </c>
      <c r="E102" s="13">
        <v>-118100</v>
      </c>
      <c r="F102" s="13">
        <v>-80500</v>
      </c>
      <c r="G102" s="13">
        <v>14700</v>
      </c>
      <c r="H102" s="13">
        <v>136700</v>
      </c>
      <c r="I102" s="13">
        <v>-63100</v>
      </c>
      <c r="J102" s="13">
        <v>-173100</v>
      </c>
      <c r="K102" s="13">
        <v>154600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936300</v>
      </c>
      <c r="E8" s="13">
        <v>860200</v>
      </c>
      <c r="F8" s="13">
        <v>878500</v>
      </c>
      <c r="G8" s="13">
        <v>843400</v>
      </c>
      <c r="H8" s="13">
        <v>833000</v>
      </c>
      <c r="I8" s="13">
        <v>795300</v>
      </c>
      <c r="J8" s="13">
        <v>712100</v>
      </c>
      <c r="K8" s="13">
        <v>724700</v>
      </c>
    </row>
    <row r="9" spans="1:11" x14ac:dyDescent="0.2">
      <c r="C9" s="11" t="s">
        <v>22</v>
      </c>
      <c r="D9" s="13">
        <v>660500</v>
      </c>
      <c r="E9" s="13">
        <v>594800</v>
      </c>
      <c r="F9" s="13">
        <v>614000</v>
      </c>
      <c r="G9" s="13">
        <v>634200</v>
      </c>
      <c r="H9" s="13">
        <v>560700</v>
      </c>
      <c r="I9" s="13">
        <v>539500</v>
      </c>
      <c r="J9" s="13">
        <v>505500</v>
      </c>
      <c r="K9" s="13">
        <v>529300</v>
      </c>
    </row>
    <row r="10" spans="1:11" x14ac:dyDescent="0.2">
      <c r="C10" s="11" t="s">
        <v>23</v>
      </c>
      <c r="D10" s="13">
        <v>275800</v>
      </c>
      <c r="E10" s="13">
        <v>265400</v>
      </c>
      <c r="F10" s="13">
        <v>264500</v>
      </c>
      <c r="G10" s="13">
        <v>209200</v>
      </c>
      <c r="H10" s="13">
        <v>272300</v>
      </c>
      <c r="I10" s="13">
        <v>255800</v>
      </c>
      <c r="J10" s="13">
        <v>206600</v>
      </c>
      <c r="K10" s="13">
        <v>195400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0</v>
      </c>
      <c r="F14" s="13" t="s">
        <v>92</v>
      </c>
      <c r="G14" s="13">
        <v>55600</v>
      </c>
      <c r="H14" s="13">
        <v>2100</v>
      </c>
      <c r="I14" s="13">
        <v>43800</v>
      </c>
      <c r="J14" s="13">
        <v>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880200</v>
      </c>
      <c r="E17" s="13">
        <v>818900</v>
      </c>
      <c r="F17" s="13">
        <v>834500</v>
      </c>
      <c r="G17" s="13">
        <v>901700</v>
      </c>
      <c r="H17" s="13">
        <v>779900</v>
      </c>
      <c r="I17" s="13">
        <v>770800</v>
      </c>
      <c r="J17" s="13">
        <v>673600</v>
      </c>
      <c r="K17" s="13">
        <v>690500</v>
      </c>
    </row>
    <row r="18" spans="3:11" x14ac:dyDescent="0.2">
      <c r="C18" s="11" t="s">
        <v>30</v>
      </c>
      <c r="D18" s="13">
        <v>56100</v>
      </c>
      <c r="E18" s="13">
        <v>41300</v>
      </c>
      <c r="F18" s="13">
        <v>44000</v>
      </c>
      <c r="G18" s="13">
        <v>-58300</v>
      </c>
      <c r="H18" s="13">
        <v>53100</v>
      </c>
      <c r="I18" s="13">
        <v>24500</v>
      </c>
      <c r="J18" s="13">
        <v>38500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-1800</v>
      </c>
      <c r="F20" s="13">
        <v>-2100</v>
      </c>
      <c r="G20" s="13">
        <v>200</v>
      </c>
      <c r="H20" s="13">
        <v>800</v>
      </c>
      <c r="I20" s="13">
        <v>-46600</v>
      </c>
      <c r="J20" s="13">
        <v>-1500</v>
      </c>
      <c r="K20" s="13">
        <v>1600</v>
      </c>
    </row>
    <row r="21" spans="3:11" x14ac:dyDescent="0.2">
      <c r="C21" s="11" t="s">
        <v>33</v>
      </c>
      <c r="D21" s="13">
        <v>75700</v>
      </c>
      <c r="E21" s="13">
        <v>60600</v>
      </c>
      <c r="F21" s="13">
        <v>63300</v>
      </c>
      <c r="G21" s="13">
        <v>-36700</v>
      </c>
      <c r="H21" s="13">
        <v>73100</v>
      </c>
      <c r="I21" s="13">
        <v>-1700</v>
      </c>
      <c r="J21" s="13">
        <v>55000</v>
      </c>
      <c r="K21" s="13">
        <v>54700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53900</v>
      </c>
      <c r="E23" s="13">
        <v>39500</v>
      </c>
      <c r="F23" s="13">
        <v>41800</v>
      </c>
      <c r="G23" s="13">
        <v>-58100</v>
      </c>
      <c r="H23" s="13">
        <v>53900</v>
      </c>
      <c r="I23" s="13">
        <v>-22100</v>
      </c>
      <c r="J23" s="13">
        <v>37000</v>
      </c>
      <c r="K23" s="13">
        <v>35600</v>
      </c>
    </row>
    <row r="24" spans="3:11" x14ac:dyDescent="0.2">
      <c r="C24" s="11" t="s">
        <v>36</v>
      </c>
      <c r="D24" s="13">
        <v>10500</v>
      </c>
      <c r="E24" s="13">
        <v>12100</v>
      </c>
      <c r="F24" s="13">
        <v>10600</v>
      </c>
      <c r="G24" s="13">
        <v>-14500</v>
      </c>
      <c r="H24" s="13">
        <v>14500</v>
      </c>
      <c r="I24" s="13">
        <v>16300</v>
      </c>
      <c r="J24" s="13">
        <v>11400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27400</v>
      </c>
      <c r="F26" s="13">
        <v>31200</v>
      </c>
      <c r="G26" s="13">
        <v>-43600</v>
      </c>
      <c r="H26" s="13">
        <v>39300</v>
      </c>
      <c r="I26" s="13">
        <v>-38400</v>
      </c>
      <c r="J26" s="13">
        <v>25600</v>
      </c>
      <c r="K26" s="13">
        <v>21500</v>
      </c>
    </row>
    <row r="27" spans="3:11" x14ac:dyDescent="0.2">
      <c r="C27" s="11" t="s">
        <v>38</v>
      </c>
      <c r="D27" s="13">
        <v>43500</v>
      </c>
      <c r="E27" s="13">
        <v>27400</v>
      </c>
      <c r="F27" s="13">
        <v>31200</v>
      </c>
      <c r="G27" s="13">
        <v>-43600</v>
      </c>
      <c r="H27" s="13">
        <v>39300</v>
      </c>
      <c r="I27" s="13">
        <v>-38400</v>
      </c>
      <c r="J27" s="13">
        <v>24300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 t="s">
        <v>92</v>
      </c>
      <c r="I29" s="13" t="s">
        <v>92</v>
      </c>
      <c r="J29" s="13" t="s">
        <v>92</v>
      </c>
      <c r="K29" s="13">
        <v>-10100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1800</v>
      </c>
      <c r="F32" s="13">
        <v>2100</v>
      </c>
      <c r="G32" s="13">
        <v>-200</v>
      </c>
      <c r="H32" s="13">
        <v>-800</v>
      </c>
      <c r="I32" s="13">
        <v>46600</v>
      </c>
      <c r="J32" s="13">
        <v>1500</v>
      </c>
      <c r="K32" s="13">
        <v>-1600</v>
      </c>
    </row>
    <row r="33" spans="2:11" x14ac:dyDescent="0.2">
      <c r="C33" s="11" t="s">
        <v>44</v>
      </c>
      <c r="D33" s="13">
        <v>43500</v>
      </c>
      <c r="E33" s="13">
        <v>27400</v>
      </c>
      <c r="F33" s="13">
        <v>31200</v>
      </c>
      <c r="G33" s="13">
        <v>-45700</v>
      </c>
      <c r="H33" s="13">
        <v>39300</v>
      </c>
      <c r="I33" s="13">
        <v>-38400</v>
      </c>
      <c r="J33" s="13">
        <v>24300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>
        <v>27400</v>
      </c>
      <c r="F35" s="13">
        <v>31200</v>
      </c>
      <c r="G35" s="13">
        <v>-45700</v>
      </c>
      <c r="H35" s="13">
        <v>39300</v>
      </c>
      <c r="I35" s="13">
        <v>-38400</v>
      </c>
      <c r="J35" s="13">
        <v>24300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51800</v>
      </c>
      <c r="F41" s="13">
        <v>70700</v>
      </c>
      <c r="G41" s="13">
        <v>99400</v>
      </c>
      <c r="H41" s="13">
        <v>222400</v>
      </c>
      <c r="I41" s="13">
        <v>216000</v>
      </c>
      <c r="J41" s="13">
        <v>197200</v>
      </c>
      <c r="K41" s="13">
        <v>175900</v>
      </c>
    </row>
    <row r="42" spans="2:11" x14ac:dyDescent="0.2">
      <c r="C42" s="11" t="s">
        <v>50</v>
      </c>
      <c r="D42" s="13">
        <v>25900</v>
      </c>
      <c r="E42" s="13">
        <v>25500</v>
      </c>
      <c r="F42" s="13">
        <v>51300</v>
      </c>
      <c r="G42" s="13">
        <v>69700</v>
      </c>
      <c r="H42" s="13">
        <v>71800</v>
      </c>
      <c r="I42" s="13">
        <v>73100</v>
      </c>
      <c r="J42" s="13">
        <v>71700</v>
      </c>
      <c r="K42" s="13">
        <v>124600</v>
      </c>
    </row>
    <row r="43" spans="2:11" x14ac:dyDescent="0.2">
      <c r="C43" s="11" t="s">
        <v>51</v>
      </c>
      <c r="D43" s="13">
        <v>87300</v>
      </c>
      <c r="E43" s="13">
        <v>85200</v>
      </c>
      <c r="F43" s="13">
        <v>78300</v>
      </c>
      <c r="G43" s="13">
        <v>68900</v>
      </c>
      <c r="H43" s="13">
        <v>14900</v>
      </c>
      <c r="I43" s="13">
        <v>17300</v>
      </c>
      <c r="J43" s="13">
        <v>13600</v>
      </c>
      <c r="K43" s="13">
        <v>19200</v>
      </c>
    </row>
    <row r="44" spans="2:11" x14ac:dyDescent="0.2">
      <c r="C44" s="11" t="s">
        <v>52</v>
      </c>
      <c r="D44" s="13">
        <v>677700</v>
      </c>
      <c r="E44" s="13">
        <v>706200</v>
      </c>
      <c r="F44" s="13">
        <v>642000</v>
      </c>
      <c r="G44" s="13">
        <v>645300</v>
      </c>
      <c r="H44" s="13">
        <v>624200</v>
      </c>
      <c r="I44" s="13">
        <v>597000</v>
      </c>
      <c r="J44" s="13">
        <v>539700</v>
      </c>
      <c r="K44" s="13">
        <v>501900</v>
      </c>
    </row>
    <row r="45" spans="2:11" x14ac:dyDescent="0.2">
      <c r="C45" s="11" t="s">
        <v>53</v>
      </c>
      <c r="D45" s="13">
        <v>48100</v>
      </c>
      <c r="E45" s="13">
        <v>55600</v>
      </c>
      <c r="F45" s="13">
        <v>54500</v>
      </c>
      <c r="G45" s="13">
        <v>71900</v>
      </c>
      <c r="H45" s="13">
        <v>49900</v>
      </c>
      <c r="I45" s="13">
        <v>73800</v>
      </c>
      <c r="J45" s="13">
        <v>56800</v>
      </c>
      <c r="K45" s="13">
        <v>49200</v>
      </c>
    </row>
    <row r="46" spans="2:11" x14ac:dyDescent="0.2">
      <c r="C46" s="11" t="s">
        <v>54</v>
      </c>
      <c r="D46" s="13">
        <v>926900</v>
      </c>
      <c r="E46" s="13">
        <v>924200</v>
      </c>
      <c r="F46" s="13">
        <v>896700</v>
      </c>
      <c r="G46" s="13">
        <v>955200</v>
      </c>
      <c r="H46" s="13">
        <v>983300</v>
      </c>
      <c r="I46" s="13">
        <v>977100</v>
      </c>
      <c r="J46" s="13">
        <v>879000</v>
      </c>
      <c r="K46" s="13">
        <v>870900</v>
      </c>
    </row>
    <row r="47" spans="2:11" x14ac:dyDescent="0.2">
      <c r="C47" s="11" t="s">
        <v>55</v>
      </c>
      <c r="D47" s="13">
        <v>55000</v>
      </c>
      <c r="E47" s="13">
        <v>55000</v>
      </c>
      <c r="F47" s="13">
        <v>60200</v>
      </c>
      <c r="G47" s="13">
        <v>58100</v>
      </c>
      <c r="H47" s="13">
        <v>0</v>
      </c>
      <c r="I47" s="13">
        <v>0</v>
      </c>
      <c r="J47" s="13">
        <v>126100</v>
      </c>
      <c r="K47" s="13">
        <v>122000</v>
      </c>
    </row>
    <row r="48" spans="2:11" x14ac:dyDescent="0.2">
      <c r="C48" s="11" t="s">
        <v>56</v>
      </c>
      <c r="D48" s="13">
        <v>1345200</v>
      </c>
      <c r="E48" s="13">
        <v>1378700</v>
      </c>
      <c r="F48" s="13">
        <v>1398800</v>
      </c>
      <c r="G48" s="13">
        <v>409600</v>
      </c>
      <c r="H48" s="13">
        <v>383100</v>
      </c>
      <c r="I48" s="13">
        <v>387600</v>
      </c>
      <c r="J48" s="13">
        <v>352600</v>
      </c>
      <c r="K48" s="13">
        <v>355200</v>
      </c>
    </row>
    <row r="49" spans="3:11" x14ac:dyDescent="0.2">
      <c r="C49" s="11" t="s">
        <v>57</v>
      </c>
      <c r="D49" s="13">
        <v>136900</v>
      </c>
      <c r="E49" s="13">
        <v>137400</v>
      </c>
      <c r="F49" s="13">
        <v>133200</v>
      </c>
      <c r="G49" s="13">
        <v>135600</v>
      </c>
      <c r="H49" s="13">
        <v>45900</v>
      </c>
      <c r="I49" s="13">
        <v>46200</v>
      </c>
      <c r="J49" s="13">
        <v>26000</v>
      </c>
      <c r="K49" s="13">
        <v>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61900</v>
      </c>
      <c r="F52" s="13">
        <v>60300</v>
      </c>
      <c r="G52" s="13">
        <v>62000</v>
      </c>
      <c r="H52" s="13">
        <v>62400</v>
      </c>
      <c r="I52" s="13">
        <v>34100</v>
      </c>
      <c r="J52" s="13">
        <v>48000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2537000</v>
      </c>
      <c r="E54" s="13">
        <v>2557200</v>
      </c>
      <c r="F54" s="13">
        <v>2549200</v>
      </c>
      <c r="G54" s="13">
        <v>1620600</v>
      </c>
      <c r="H54" s="13">
        <v>1474600</v>
      </c>
      <c r="I54" s="13">
        <v>1445000</v>
      </c>
      <c r="J54" s="13">
        <v>1431600</v>
      </c>
      <c r="K54" s="13">
        <v>1421500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266300</v>
      </c>
      <c r="E57" s="13">
        <v>289500</v>
      </c>
      <c r="F57" s="13">
        <v>224600</v>
      </c>
      <c r="G57" s="13">
        <v>261600</v>
      </c>
      <c r="H57" s="13">
        <v>198500</v>
      </c>
      <c r="I57" s="13">
        <v>229400</v>
      </c>
      <c r="J57" s="13">
        <v>186000</v>
      </c>
      <c r="K57" s="13">
        <v>179300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375500</v>
      </c>
      <c r="E59" s="13">
        <v>359400</v>
      </c>
      <c r="F59" s="13">
        <v>371400</v>
      </c>
      <c r="G59" s="13">
        <v>201500</v>
      </c>
      <c r="H59" s="13">
        <v>183000</v>
      </c>
      <c r="I59" s="13">
        <v>145800</v>
      </c>
      <c r="J59" s="13">
        <v>139300</v>
      </c>
      <c r="K59" s="13">
        <v>148200</v>
      </c>
    </row>
    <row r="60" spans="3:11" x14ac:dyDescent="0.2">
      <c r="C60" s="11" t="s">
        <v>68</v>
      </c>
      <c r="D60" s="13">
        <v>641800</v>
      </c>
      <c r="E60" s="13">
        <v>648900</v>
      </c>
      <c r="F60" s="13">
        <v>596000</v>
      </c>
      <c r="G60" s="13">
        <v>463200</v>
      </c>
      <c r="H60" s="13">
        <v>381500</v>
      </c>
      <c r="I60" s="13">
        <v>375200</v>
      </c>
      <c r="J60" s="13">
        <v>325400</v>
      </c>
      <c r="K60" s="13">
        <v>327500</v>
      </c>
    </row>
    <row r="61" spans="3:11" x14ac:dyDescent="0.2">
      <c r="C61" s="11" t="s">
        <v>69</v>
      </c>
      <c r="D61" s="13">
        <v>235000</v>
      </c>
      <c r="E61" s="13">
        <v>235000</v>
      </c>
      <c r="F61" s="13">
        <v>235000</v>
      </c>
      <c r="G61" s="13">
        <v>160000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917000</v>
      </c>
      <c r="E62" s="13">
        <v>944100</v>
      </c>
      <c r="F62" s="13">
        <v>955300</v>
      </c>
      <c r="G62" s="13">
        <v>165000</v>
      </c>
      <c r="H62" s="13">
        <v>150700</v>
      </c>
      <c r="I62" s="13">
        <v>150300</v>
      </c>
      <c r="J62" s="13">
        <v>145400</v>
      </c>
      <c r="K62" s="13">
        <v>145200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1793800</v>
      </c>
      <c r="E66" s="13">
        <v>1828000</v>
      </c>
      <c r="F66" s="13">
        <v>1786300</v>
      </c>
      <c r="G66" s="13">
        <v>788200</v>
      </c>
      <c r="H66" s="13">
        <v>532200</v>
      </c>
      <c r="I66" s="13">
        <v>525500</v>
      </c>
      <c r="J66" s="13">
        <v>470800</v>
      </c>
      <c r="K66" s="13">
        <v>466300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292500</v>
      </c>
      <c r="E72" s="13">
        <v>267000</v>
      </c>
      <c r="F72" s="13">
        <v>257500</v>
      </c>
      <c r="G72" s="13">
        <v>254700</v>
      </c>
      <c r="H72" s="13">
        <v>320300</v>
      </c>
      <c r="I72" s="13">
        <v>301000</v>
      </c>
      <c r="J72" s="13">
        <v>359300</v>
      </c>
      <c r="K72" s="13">
        <v>355000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743200</v>
      </c>
      <c r="E76" s="13">
        <v>729200</v>
      </c>
      <c r="F76" s="13">
        <v>762900</v>
      </c>
      <c r="G76" s="13">
        <v>832400</v>
      </c>
      <c r="H76" s="13">
        <v>942400</v>
      </c>
      <c r="I76" s="13">
        <v>919500</v>
      </c>
      <c r="J76" s="13">
        <v>960900</v>
      </c>
      <c r="K76" s="13">
        <v>955300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43500</v>
      </c>
      <c r="E81" s="13">
        <v>27400</v>
      </c>
      <c r="F81" s="13">
        <v>31200</v>
      </c>
      <c r="G81" s="13">
        <v>-45700</v>
      </c>
      <c r="H81" s="13">
        <v>39300</v>
      </c>
      <c r="I81" s="13">
        <v>-38400</v>
      </c>
      <c r="J81" s="13">
        <v>24300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21100</v>
      </c>
      <c r="F83" s="13">
        <v>21400</v>
      </c>
      <c r="G83" s="13">
        <v>21400</v>
      </c>
      <c r="H83" s="13">
        <v>19300</v>
      </c>
      <c r="I83" s="13">
        <v>20400</v>
      </c>
      <c r="J83" s="13">
        <v>18000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83900</v>
      </c>
      <c r="E89" s="13">
        <v>37200</v>
      </c>
      <c r="F89" s="13">
        <v>-3000</v>
      </c>
      <c r="G89" s="13">
        <v>28000</v>
      </c>
      <c r="H89" s="13">
        <v>40800</v>
      </c>
      <c r="I89" s="13">
        <v>81300</v>
      </c>
      <c r="J89" s="13">
        <v>25300</v>
      </c>
      <c r="K89" s="13">
        <v>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-15400</v>
      </c>
      <c r="F91" s="13">
        <v>-24900</v>
      </c>
      <c r="G91" s="13">
        <v>-16800</v>
      </c>
      <c r="H91" s="13">
        <v>-16400</v>
      </c>
      <c r="I91" s="13">
        <v>-13900</v>
      </c>
      <c r="J91" s="13">
        <v>-18200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10700</v>
      </c>
      <c r="F94" s="13">
        <v>-6200</v>
      </c>
      <c r="G94" s="13">
        <v>-241100</v>
      </c>
      <c r="H94" s="13">
        <v>-15300</v>
      </c>
      <c r="I94" s="13">
        <v>-43300</v>
      </c>
      <c r="J94" s="13">
        <v>17600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-17900</v>
      </c>
      <c r="F96" s="13">
        <v>-18900</v>
      </c>
      <c r="G96" s="13">
        <v>-19900</v>
      </c>
      <c r="H96" s="13">
        <v>-20000</v>
      </c>
      <c r="I96" s="13">
        <v>-20000</v>
      </c>
      <c r="J96" s="13">
        <v>-19900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</v>
      </c>
      <c r="E100" s="13">
        <v>-67300</v>
      </c>
      <c r="F100" s="13">
        <v>-19900</v>
      </c>
      <c r="G100" s="13">
        <v>90600</v>
      </c>
      <c r="H100" s="13">
        <v>-19500</v>
      </c>
      <c r="I100" s="13">
        <v>-19400</v>
      </c>
      <c r="J100" s="13">
        <v>-21700</v>
      </c>
      <c r="K100" s="13">
        <v>-14500</v>
      </c>
    </row>
    <row r="101" spans="3:11" x14ac:dyDescent="0.2">
      <c r="C101" s="11" t="s">
        <v>19</v>
      </c>
      <c r="D101" s="13">
        <v>400</v>
      </c>
      <c r="E101" s="13">
        <v>-1100</v>
      </c>
      <c r="F101" s="13">
        <v>800</v>
      </c>
      <c r="G101" s="13">
        <v>600</v>
      </c>
      <c r="H101" s="13">
        <v>500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36100</v>
      </c>
      <c r="E102" s="13">
        <v>-20500</v>
      </c>
      <c r="F102" s="13">
        <v>-28300</v>
      </c>
      <c r="G102" s="13">
        <v>-121900</v>
      </c>
      <c r="H102" s="13">
        <v>6400</v>
      </c>
      <c r="I102" s="13">
        <v>18800</v>
      </c>
      <c r="J102" s="13">
        <v>21200</v>
      </c>
      <c r="K102" s="13">
        <v>26400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300</v>
      </c>
      <c r="H17" s="13">
        <v>200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-100</v>
      </c>
      <c r="G18" s="13">
        <v>-200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-200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-200</v>
      </c>
      <c r="H23" s="13">
        <v>-100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-200</v>
      </c>
      <c r="H26" s="13">
        <v>-100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-200</v>
      </c>
      <c r="H27" s="13">
        <v>-100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-200</v>
      </c>
      <c r="H33" s="13">
        <v>-100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-200</v>
      </c>
      <c r="H35" s="13">
        <v>-100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300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1600</v>
      </c>
      <c r="G58" s="13">
        <v>1500</v>
      </c>
      <c r="H58" s="13">
        <v>1500</v>
      </c>
      <c r="I58" s="13">
        <v>1400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2400</v>
      </c>
      <c r="G59" s="13">
        <v>2300</v>
      </c>
      <c r="H59" s="13">
        <v>2200</v>
      </c>
      <c r="I59" s="13">
        <v>2100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4600</v>
      </c>
      <c r="E60" s="13">
        <v>4500</v>
      </c>
      <c r="F60" s="13">
        <v>4300</v>
      </c>
      <c r="G60" s="13">
        <v>4200</v>
      </c>
      <c r="H60" s="13">
        <v>4000</v>
      </c>
      <c r="I60" s="13">
        <v>3900</v>
      </c>
      <c r="J60" s="13">
        <v>3800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4300</v>
      </c>
      <c r="G66" s="13">
        <v>4200</v>
      </c>
      <c r="H66" s="13">
        <v>4000</v>
      </c>
      <c r="I66" s="13">
        <v>3900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-14500</v>
      </c>
      <c r="F72" s="13">
        <v>-14300</v>
      </c>
      <c r="G72" s="13">
        <v>-14100</v>
      </c>
      <c r="H72" s="13">
        <v>-13900</v>
      </c>
      <c r="I72" s="13">
        <v>-13800</v>
      </c>
      <c r="J72" s="13">
        <v>-13600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-4500</v>
      </c>
      <c r="F76" s="13">
        <v>-4200</v>
      </c>
      <c r="G76" s="13">
        <v>-4000</v>
      </c>
      <c r="H76" s="13">
        <v>-3900</v>
      </c>
      <c r="I76" s="13">
        <v>-3800</v>
      </c>
      <c r="J76" s="13">
        <v>-3600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-200</v>
      </c>
      <c r="H81" s="13">
        <v>-100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-12100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12300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12300</v>
      </c>
      <c r="H21" s="13">
        <v>-100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600</v>
      </c>
      <c r="I22" s="13">
        <v>600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12200</v>
      </c>
      <c r="H23" s="13">
        <v>-700</v>
      </c>
      <c r="I23" s="13">
        <v>-600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12200</v>
      </c>
      <c r="H26" s="13">
        <v>-700</v>
      </c>
      <c r="I26" s="13">
        <v>-600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12100</v>
      </c>
      <c r="H27" s="13">
        <v>-700</v>
      </c>
      <c r="I27" s="13">
        <v>-700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12100</v>
      </c>
      <c r="H33" s="13">
        <v>-700</v>
      </c>
      <c r="I33" s="13">
        <v>-700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12100</v>
      </c>
      <c r="H35" s="13">
        <v>-700</v>
      </c>
      <c r="I35" s="13">
        <v>-700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900</v>
      </c>
      <c r="H54" s="13">
        <v>900</v>
      </c>
      <c r="I54" s="13">
        <v>1000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3500</v>
      </c>
      <c r="G57" s="13">
        <v>3400</v>
      </c>
      <c r="H57" s="13">
        <v>3900</v>
      </c>
      <c r="I57" s="13">
        <v>3800</v>
      </c>
      <c r="J57" s="13">
        <v>3800</v>
      </c>
      <c r="K57" s="13">
        <v>3700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2100</v>
      </c>
      <c r="G58" s="13">
        <v>1600</v>
      </c>
      <c r="H58" s="13">
        <v>10600</v>
      </c>
      <c r="I58" s="13">
        <v>10600</v>
      </c>
      <c r="J58" s="13">
        <v>10500</v>
      </c>
      <c r="K58" s="13">
        <v>10600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300</v>
      </c>
      <c r="H59" s="13">
        <v>3700</v>
      </c>
      <c r="I59" s="13">
        <v>3200</v>
      </c>
      <c r="J59" s="13">
        <v>2600</v>
      </c>
      <c r="K59" s="13">
        <v>2100</v>
      </c>
    </row>
    <row r="60" spans="3:11" x14ac:dyDescent="0.2">
      <c r="C60" s="11" t="s">
        <v>68</v>
      </c>
      <c r="D60" s="13">
        <v>4200</v>
      </c>
      <c r="E60" s="13">
        <v>3900</v>
      </c>
      <c r="F60" s="13">
        <v>5700</v>
      </c>
      <c r="G60" s="13">
        <v>5300</v>
      </c>
      <c r="H60" s="13">
        <v>18200</v>
      </c>
      <c r="I60" s="13">
        <v>17500</v>
      </c>
      <c r="J60" s="13">
        <v>17000</v>
      </c>
      <c r="K60" s="13">
        <v>16300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5200</v>
      </c>
      <c r="F66" s="13">
        <v>6300</v>
      </c>
      <c r="G66" s="13">
        <v>6000</v>
      </c>
      <c r="H66" s="13">
        <v>18200</v>
      </c>
      <c r="I66" s="13">
        <v>17600</v>
      </c>
      <c r="J66" s="13">
        <v>17000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-28600</v>
      </c>
      <c r="F72" s="13">
        <v>-28400</v>
      </c>
      <c r="G72" s="13">
        <v>-28200</v>
      </c>
      <c r="H72" s="13">
        <v>-40300</v>
      </c>
      <c r="I72" s="13">
        <v>-39700</v>
      </c>
      <c r="J72" s="13">
        <v>-39000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-4300</v>
      </c>
      <c r="F76" s="13">
        <v>-5400</v>
      </c>
      <c r="G76" s="13">
        <v>-5100</v>
      </c>
      <c r="H76" s="13">
        <v>-17300</v>
      </c>
      <c r="I76" s="13">
        <v>-16600</v>
      </c>
      <c r="J76" s="13">
        <v>-16000</v>
      </c>
      <c r="K76" s="13">
        <v>-15300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12100</v>
      </c>
      <c r="H81" s="13">
        <v>-700</v>
      </c>
      <c r="I81" s="13">
        <v>-700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300</v>
      </c>
      <c r="G17" s="13">
        <v>300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-700</v>
      </c>
      <c r="H21" s="13">
        <v>-200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-400</v>
      </c>
      <c r="G23" s="13">
        <v>-700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-400</v>
      </c>
      <c r="G26" s="13">
        <v>-700</v>
      </c>
      <c r="H26" s="13">
        <v>-200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-400</v>
      </c>
      <c r="G27" s="13">
        <v>-800</v>
      </c>
      <c r="H27" s="13">
        <v>-200</v>
      </c>
      <c r="I27" s="13">
        <v>-100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3900</v>
      </c>
      <c r="J29" s="13">
        <v>-200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-400</v>
      </c>
      <c r="G33" s="13">
        <v>-800</v>
      </c>
      <c r="H33" s="13">
        <v>-200</v>
      </c>
      <c r="I33" s="13">
        <v>3800</v>
      </c>
      <c r="J33" s="13">
        <v>-200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-400</v>
      </c>
      <c r="G35" s="13">
        <v>-800</v>
      </c>
      <c r="H35" s="13">
        <v>-200</v>
      </c>
      <c r="I35" s="13">
        <v>3800</v>
      </c>
      <c r="J35" s="13">
        <v>-200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1400</v>
      </c>
      <c r="G41" s="13">
        <v>1600</v>
      </c>
      <c r="H41" s="13">
        <v>1300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2700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0</v>
      </c>
      <c r="J44" s="13">
        <v>500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900</v>
      </c>
      <c r="H45" s="13">
        <v>800</v>
      </c>
      <c r="I45" s="13">
        <v>200</v>
      </c>
      <c r="J45" s="13">
        <v>400</v>
      </c>
      <c r="K45" s="13">
        <v>2100</v>
      </c>
    </row>
    <row r="46" spans="2:11" x14ac:dyDescent="0.2">
      <c r="C46" s="11" t="s">
        <v>54</v>
      </c>
      <c r="D46" s="13">
        <v>1900</v>
      </c>
      <c r="E46" s="13">
        <v>600</v>
      </c>
      <c r="F46" s="13">
        <v>1700</v>
      </c>
      <c r="G46" s="13">
        <v>2800</v>
      </c>
      <c r="H46" s="13">
        <v>4900</v>
      </c>
      <c r="I46" s="13">
        <v>300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1000</v>
      </c>
      <c r="F54" s="13">
        <v>2100</v>
      </c>
      <c r="G54" s="13">
        <v>3000</v>
      </c>
      <c r="H54" s="13">
        <v>5100</v>
      </c>
      <c r="I54" s="13">
        <v>300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300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4600</v>
      </c>
      <c r="I58" s="13">
        <v>0</v>
      </c>
      <c r="J58" s="13">
        <v>2400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2500</v>
      </c>
      <c r="F59" s="13">
        <v>3200</v>
      </c>
      <c r="G59" s="13">
        <v>3600</v>
      </c>
      <c r="H59" s="13">
        <v>400</v>
      </c>
      <c r="I59" s="13">
        <v>300</v>
      </c>
      <c r="J59" s="13">
        <v>2600</v>
      </c>
      <c r="K59" s="13">
        <v>5700</v>
      </c>
    </row>
    <row r="60" spans="3:11" x14ac:dyDescent="0.2">
      <c r="C60" s="11" t="s">
        <v>68</v>
      </c>
      <c r="D60" s="13">
        <v>4500</v>
      </c>
      <c r="E60" s="13">
        <v>2500</v>
      </c>
      <c r="F60" s="13">
        <v>3200</v>
      </c>
      <c r="G60" s="13">
        <v>3700</v>
      </c>
      <c r="H60" s="13">
        <v>5000</v>
      </c>
      <c r="I60" s="13">
        <v>300</v>
      </c>
      <c r="J60" s="13">
        <v>5300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2500</v>
      </c>
      <c r="F66" s="13">
        <v>3200</v>
      </c>
      <c r="G66" s="13">
        <v>3700</v>
      </c>
      <c r="H66" s="13">
        <v>5000</v>
      </c>
      <c r="I66" s="13">
        <v>300</v>
      </c>
      <c r="J66" s="13">
        <v>5200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-30700</v>
      </c>
      <c r="F72" s="13">
        <v>-30300</v>
      </c>
      <c r="G72" s="13">
        <v>-29900</v>
      </c>
      <c r="H72" s="13">
        <v>-37700</v>
      </c>
      <c r="I72" s="13">
        <v>-37300</v>
      </c>
      <c r="J72" s="13">
        <v>-40600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-1500</v>
      </c>
      <c r="F76" s="13">
        <v>-1100</v>
      </c>
      <c r="G76" s="13">
        <v>-700</v>
      </c>
      <c r="H76" s="13">
        <v>0</v>
      </c>
      <c r="I76" s="13">
        <v>0</v>
      </c>
      <c r="J76" s="13">
        <v>-3700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-400</v>
      </c>
      <c r="G81" s="13">
        <v>-800</v>
      </c>
      <c r="H81" s="13">
        <v>-200</v>
      </c>
      <c r="I81" s="13">
        <v>3800</v>
      </c>
      <c r="J81" s="13">
        <v>-200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</v>
      </c>
      <c r="F89" s="13">
        <v>500</v>
      </c>
      <c r="G89" s="13">
        <v>2000</v>
      </c>
      <c r="H89" s="13">
        <v>-3700</v>
      </c>
      <c r="I89" s="13">
        <v>900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-900</v>
      </c>
      <c r="F100" s="13">
        <v>-500</v>
      </c>
      <c r="G100" s="13">
        <v>-1700</v>
      </c>
      <c r="H100" s="13">
        <v>5100</v>
      </c>
      <c r="I100" s="13">
        <v>-800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-1300</v>
      </c>
      <c r="F102" s="13">
        <v>-200</v>
      </c>
      <c r="G102" s="13">
        <v>200</v>
      </c>
      <c r="H102" s="13">
        <v>1300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428200</v>
      </c>
      <c r="E8" s="13">
        <v>401500</v>
      </c>
      <c r="F8" s="13">
        <v>385600</v>
      </c>
      <c r="G8" s="13">
        <v>375900</v>
      </c>
      <c r="H8" s="13">
        <v>360300</v>
      </c>
      <c r="I8" s="13">
        <v>339200</v>
      </c>
      <c r="J8" s="13">
        <v>316300</v>
      </c>
      <c r="K8" s="13">
        <v>305500</v>
      </c>
    </row>
    <row r="9" spans="1:11" x14ac:dyDescent="0.2">
      <c r="C9" s="11" t="s">
        <v>22</v>
      </c>
      <c r="D9" s="13">
        <v>104800</v>
      </c>
      <c r="E9" s="13">
        <v>102900</v>
      </c>
      <c r="F9" s="13">
        <v>98400</v>
      </c>
      <c r="G9" s="13">
        <v>94400</v>
      </c>
      <c r="H9" s="13">
        <v>90200</v>
      </c>
      <c r="I9" s="13">
        <v>89500</v>
      </c>
      <c r="J9" s="13">
        <v>120600</v>
      </c>
      <c r="K9" s="13">
        <v>91700</v>
      </c>
    </row>
    <row r="10" spans="1:11" x14ac:dyDescent="0.2">
      <c r="C10" s="11" t="s">
        <v>23</v>
      </c>
      <c r="D10" s="13">
        <v>323400</v>
      </c>
      <c r="E10" s="13">
        <v>298600</v>
      </c>
      <c r="F10" s="13">
        <v>287200</v>
      </c>
      <c r="G10" s="13">
        <v>281500</v>
      </c>
      <c r="H10" s="13">
        <v>270100</v>
      </c>
      <c r="I10" s="13">
        <v>249700</v>
      </c>
      <c r="J10" s="13">
        <v>195700</v>
      </c>
      <c r="K10" s="13">
        <v>213800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172800</v>
      </c>
      <c r="E12" s="13">
        <v>162400</v>
      </c>
      <c r="F12" s="13">
        <v>150000</v>
      </c>
      <c r="G12" s="13">
        <v>136800</v>
      </c>
      <c r="H12" s="13">
        <v>133200</v>
      </c>
      <c r="I12" s="13">
        <v>119700</v>
      </c>
      <c r="J12" s="13">
        <v>378500</v>
      </c>
      <c r="K12" s="13">
        <v>104000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446800</v>
      </c>
      <c r="E17" s="13">
        <v>435500</v>
      </c>
      <c r="F17" s="13">
        <v>406900</v>
      </c>
      <c r="G17" s="13">
        <v>387900</v>
      </c>
      <c r="H17" s="13">
        <v>369200</v>
      </c>
      <c r="I17" s="13">
        <v>346400</v>
      </c>
      <c r="J17" s="13">
        <v>782200</v>
      </c>
      <c r="K17" s="13">
        <v>342800</v>
      </c>
    </row>
    <row r="18" spans="3:11" x14ac:dyDescent="0.2">
      <c r="C18" s="11" t="s">
        <v>30</v>
      </c>
      <c r="D18" s="13">
        <v>-18600</v>
      </c>
      <c r="E18" s="13">
        <v>-34000</v>
      </c>
      <c r="F18" s="13">
        <v>-21300</v>
      </c>
      <c r="G18" s="13">
        <v>-12000</v>
      </c>
      <c r="H18" s="13">
        <v>-8900</v>
      </c>
      <c r="I18" s="13">
        <v>-7200</v>
      </c>
      <c r="J18" s="13">
        <v>-465900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13200</v>
      </c>
      <c r="F20" s="13">
        <v>7900</v>
      </c>
      <c r="G20" s="13">
        <v>4600</v>
      </c>
      <c r="H20" s="13">
        <v>2900</v>
      </c>
      <c r="I20" s="13">
        <v>4200</v>
      </c>
      <c r="J20" s="13">
        <v>2200</v>
      </c>
      <c r="K20" s="13">
        <v>-1400</v>
      </c>
    </row>
    <row r="21" spans="3:11" x14ac:dyDescent="0.2">
      <c r="C21" s="11" t="s">
        <v>33</v>
      </c>
      <c r="D21" s="13">
        <v>25200</v>
      </c>
      <c r="E21" s="13">
        <v>25300</v>
      </c>
      <c r="F21" s="13">
        <v>32400</v>
      </c>
      <c r="G21" s="13">
        <v>37800</v>
      </c>
      <c r="H21" s="13">
        <v>39700</v>
      </c>
      <c r="I21" s="13">
        <v>37000</v>
      </c>
      <c r="J21" s="13">
        <v>-427800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-20800</v>
      </c>
      <c r="F23" s="13">
        <v>-13400</v>
      </c>
      <c r="G23" s="13">
        <v>-7400</v>
      </c>
      <c r="H23" s="13">
        <v>-6000</v>
      </c>
      <c r="I23" s="13">
        <v>-3000</v>
      </c>
      <c r="J23" s="13">
        <v>-463700</v>
      </c>
      <c r="K23" s="13">
        <v>-38700</v>
      </c>
    </row>
    <row r="24" spans="3:11" x14ac:dyDescent="0.2">
      <c r="C24" s="11" t="s">
        <v>36</v>
      </c>
      <c r="D24" s="13">
        <v>1600</v>
      </c>
      <c r="E24" s="13">
        <v>600</v>
      </c>
      <c r="F24" s="13">
        <v>-5700</v>
      </c>
      <c r="G24" s="13">
        <v>2100</v>
      </c>
      <c r="H24" s="13">
        <v>-200</v>
      </c>
      <c r="I24" s="13">
        <v>1100</v>
      </c>
      <c r="J24" s="13">
        <v>1800</v>
      </c>
      <c r="K24" s="13">
        <v>-64100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-21400</v>
      </c>
      <c r="F26" s="13">
        <v>-7700</v>
      </c>
      <c r="G26" s="13">
        <v>-9500</v>
      </c>
      <c r="H26" s="13">
        <v>-5800</v>
      </c>
      <c r="I26" s="13">
        <v>-4100</v>
      </c>
      <c r="J26" s="13">
        <v>-465500</v>
      </c>
      <c r="K26" s="13">
        <v>25400</v>
      </c>
    </row>
    <row r="27" spans="3:11" x14ac:dyDescent="0.2">
      <c r="C27" s="11" t="s">
        <v>38</v>
      </c>
      <c r="D27" s="13">
        <v>-17000</v>
      </c>
      <c r="E27" s="13">
        <v>-21400</v>
      </c>
      <c r="F27" s="13">
        <v>-7700</v>
      </c>
      <c r="G27" s="13">
        <v>-9500</v>
      </c>
      <c r="H27" s="13">
        <v>-5800</v>
      </c>
      <c r="I27" s="13">
        <v>-4100</v>
      </c>
      <c r="J27" s="13">
        <v>-465500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-13200</v>
      </c>
      <c r="F32" s="13">
        <v>-7900</v>
      </c>
      <c r="G32" s="13">
        <v>-4600</v>
      </c>
      <c r="H32" s="13">
        <v>-2900</v>
      </c>
      <c r="I32" s="13">
        <v>-4200</v>
      </c>
      <c r="J32" s="13">
        <v>-2200</v>
      </c>
      <c r="K32" s="13">
        <v>1400</v>
      </c>
    </row>
    <row r="33" spans="2:11" x14ac:dyDescent="0.2">
      <c r="C33" s="11" t="s">
        <v>44</v>
      </c>
      <c r="D33" s="13">
        <v>-17000</v>
      </c>
      <c r="E33" s="13">
        <v>-21400</v>
      </c>
      <c r="F33" s="13">
        <v>-7700</v>
      </c>
      <c r="G33" s="13">
        <v>-9500</v>
      </c>
      <c r="H33" s="13">
        <v>-5800</v>
      </c>
      <c r="I33" s="13">
        <v>-4100</v>
      </c>
      <c r="J33" s="13">
        <v>-465500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-21400</v>
      </c>
      <c r="F35" s="13">
        <v>-7700</v>
      </c>
      <c r="G35" s="13">
        <v>-9500</v>
      </c>
      <c r="H35" s="13">
        <v>-5800</v>
      </c>
      <c r="I35" s="13">
        <v>-4100</v>
      </c>
      <c r="J35" s="13">
        <v>-465500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443200</v>
      </c>
      <c r="E41" s="13">
        <v>343600</v>
      </c>
      <c r="F41" s="13">
        <v>359200</v>
      </c>
      <c r="G41" s="13">
        <v>519300</v>
      </c>
      <c r="H41" s="13">
        <v>536200</v>
      </c>
      <c r="I41" s="13">
        <v>504100</v>
      </c>
      <c r="J41" s="13">
        <v>665300</v>
      </c>
      <c r="K41" s="13">
        <v>430000</v>
      </c>
    </row>
    <row r="42" spans="2:11" x14ac:dyDescent="0.2">
      <c r="C42" s="11" t="s">
        <v>50</v>
      </c>
      <c r="D42" s="13">
        <v>587700</v>
      </c>
      <c r="E42" s="13">
        <v>629200</v>
      </c>
      <c r="F42" s="13">
        <v>556000</v>
      </c>
      <c r="G42" s="13">
        <v>570000</v>
      </c>
      <c r="H42" s="13">
        <v>502900</v>
      </c>
      <c r="I42" s="13">
        <v>477700</v>
      </c>
      <c r="J42" s="13">
        <v>180700</v>
      </c>
      <c r="K42" s="13" t="s">
        <v>92</v>
      </c>
    </row>
    <row r="43" spans="2:11" x14ac:dyDescent="0.2">
      <c r="C43" s="11" t="s">
        <v>51</v>
      </c>
      <c r="D43" s="13">
        <v>19700</v>
      </c>
      <c r="E43" s="13">
        <v>20300</v>
      </c>
      <c r="F43" s="13">
        <v>44400</v>
      </c>
      <c r="G43" s="13">
        <v>28600</v>
      </c>
      <c r="H43" s="13">
        <v>28600</v>
      </c>
      <c r="I43" s="13">
        <v>31200</v>
      </c>
      <c r="J43" s="13">
        <v>26200</v>
      </c>
      <c r="K43" s="13">
        <v>34500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83000</v>
      </c>
      <c r="E45" s="13">
        <v>74600</v>
      </c>
      <c r="F45" s="13">
        <v>48000</v>
      </c>
      <c r="G45" s="13">
        <v>92300</v>
      </c>
      <c r="H45" s="13">
        <v>96000</v>
      </c>
      <c r="I45" s="13">
        <v>86800</v>
      </c>
      <c r="J45" s="13">
        <v>57700</v>
      </c>
      <c r="K45" s="13">
        <v>53600</v>
      </c>
    </row>
    <row r="46" spans="2:11" x14ac:dyDescent="0.2">
      <c r="C46" s="11" t="s">
        <v>54</v>
      </c>
      <c r="D46" s="13">
        <v>1133600</v>
      </c>
      <c r="E46" s="13">
        <v>1067700</v>
      </c>
      <c r="F46" s="13">
        <v>1007600</v>
      </c>
      <c r="G46" s="13">
        <v>1210200</v>
      </c>
      <c r="H46" s="13">
        <v>1163700</v>
      </c>
      <c r="I46" s="13">
        <v>1099800</v>
      </c>
      <c r="J46" s="13">
        <v>929900</v>
      </c>
      <c r="K46" s="13">
        <v>518100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998300</v>
      </c>
      <c r="E48" s="13">
        <v>945000</v>
      </c>
      <c r="F48" s="13">
        <v>771300</v>
      </c>
      <c r="G48" s="13">
        <v>310600</v>
      </c>
      <c r="H48" s="13">
        <v>295900</v>
      </c>
      <c r="I48" s="13">
        <v>330800</v>
      </c>
      <c r="J48" s="13">
        <v>345600</v>
      </c>
      <c r="K48" s="13">
        <v>341900</v>
      </c>
    </row>
    <row r="49" spans="3:11" x14ac:dyDescent="0.2">
      <c r="C49" s="11" t="s">
        <v>57</v>
      </c>
      <c r="D49" s="13">
        <v>281900</v>
      </c>
      <c r="E49" s="13">
        <v>284600</v>
      </c>
      <c r="F49" s="13">
        <v>287800</v>
      </c>
      <c r="G49" s="13">
        <v>111200</v>
      </c>
      <c r="H49" s="13">
        <v>113200</v>
      </c>
      <c r="I49" s="13">
        <v>114100</v>
      </c>
      <c r="J49" s="13">
        <v>116900</v>
      </c>
      <c r="K49" s="13">
        <v>115900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</v>
      </c>
      <c r="E52" s="13">
        <v>67600</v>
      </c>
      <c r="F52" s="13">
        <v>61900</v>
      </c>
      <c r="G52" s="13">
        <v>62100</v>
      </c>
      <c r="H52" s="13">
        <v>50300</v>
      </c>
      <c r="I52" s="13">
        <v>57700</v>
      </c>
      <c r="J52" s="13">
        <v>46300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2486600</v>
      </c>
      <c r="E54" s="13">
        <v>2364900</v>
      </c>
      <c r="F54" s="13">
        <v>2128600</v>
      </c>
      <c r="G54" s="13">
        <v>1694100</v>
      </c>
      <c r="H54" s="13">
        <v>1623100</v>
      </c>
      <c r="I54" s="13">
        <v>1602400</v>
      </c>
      <c r="J54" s="13">
        <v>1438700</v>
      </c>
      <c r="K54" s="13">
        <v>1019900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31800</v>
      </c>
      <c r="F57" s="13">
        <v>27400</v>
      </c>
      <c r="G57" s="13">
        <v>33300</v>
      </c>
      <c r="H57" s="13">
        <v>27900</v>
      </c>
      <c r="I57" s="13">
        <v>24000</v>
      </c>
      <c r="J57" s="13">
        <v>29400</v>
      </c>
      <c r="K57" s="13">
        <v>31900</v>
      </c>
    </row>
    <row r="58" spans="3:11" x14ac:dyDescent="0.2">
      <c r="C58" s="11" t="s">
        <v>66</v>
      </c>
      <c r="D58" s="13">
        <v>70900</v>
      </c>
      <c r="E58" s="13">
        <v>68900</v>
      </c>
      <c r="F58" s="13">
        <v>70700</v>
      </c>
      <c r="G58" s="13">
        <v>73800</v>
      </c>
      <c r="H58" s="13">
        <v>80500</v>
      </c>
      <c r="I58" s="13">
        <v>87100</v>
      </c>
      <c r="J58" s="13">
        <v>92800</v>
      </c>
      <c r="K58" s="13">
        <v>102700</v>
      </c>
    </row>
    <row r="59" spans="3:11" x14ac:dyDescent="0.2">
      <c r="C59" s="11" t="s">
        <v>67</v>
      </c>
      <c r="D59" s="13">
        <v>846100</v>
      </c>
      <c r="E59" s="13">
        <v>802400</v>
      </c>
      <c r="F59" s="13">
        <v>767700</v>
      </c>
      <c r="G59" s="13">
        <v>730400</v>
      </c>
      <c r="H59" s="13">
        <v>706700</v>
      </c>
      <c r="I59" s="13">
        <v>682200</v>
      </c>
      <c r="J59" s="13">
        <v>623900</v>
      </c>
      <c r="K59" s="13">
        <v>603800</v>
      </c>
    </row>
    <row r="60" spans="3:11" x14ac:dyDescent="0.2">
      <c r="C60" s="11" t="s">
        <v>68</v>
      </c>
      <c r="D60" s="13">
        <v>948300</v>
      </c>
      <c r="E60" s="13">
        <v>903100</v>
      </c>
      <c r="F60" s="13">
        <v>865800</v>
      </c>
      <c r="G60" s="13">
        <v>837500</v>
      </c>
      <c r="H60" s="13">
        <v>815100</v>
      </c>
      <c r="I60" s="13">
        <v>793300</v>
      </c>
      <c r="J60" s="13">
        <v>746100</v>
      </c>
      <c r="K60" s="13">
        <v>738400</v>
      </c>
    </row>
    <row r="61" spans="3:11" x14ac:dyDescent="0.2">
      <c r="C61" s="11" t="s">
        <v>69</v>
      </c>
      <c r="D61" s="13">
        <v>128000</v>
      </c>
      <c r="E61" s="13">
        <v>119600</v>
      </c>
      <c r="F61" s="13">
        <v>106700</v>
      </c>
      <c r="G61" s="13">
        <v>89900</v>
      </c>
      <c r="H61" s="13">
        <v>82400</v>
      </c>
      <c r="I61" s="13">
        <v>73100</v>
      </c>
      <c r="J61" s="13">
        <v>77200</v>
      </c>
      <c r="K61" s="13">
        <v>71600</v>
      </c>
    </row>
    <row r="62" spans="3:11" x14ac:dyDescent="0.2">
      <c r="C62" s="11" t="s">
        <v>70</v>
      </c>
      <c r="D62" s="13">
        <v>647700</v>
      </c>
      <c r="E62" s="13">
        <v>612000</v>
      </c>
      <c r="F62" s="13">
        <v>451200</v>
      </c>
      <c r="G62" s="13">
        <v>89900</v>
      </c>
      <c r="H62" s="13">
        <v>82200</v>
      </c>
      <c r="I62" s="13">
        <v>105100</v>
      </c>
      <c r="J62" s="13">
        <v>105200</v>
      </c>
      <c r="K62" s="13">
        <v>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1724000</v>
      </c>
      <c r="E66" s="13">
        <v>1634700</v>
      </c>
      <c r="F66" s="13">
        <v>1423700</v>
      </c>
      <c r="G66" s="13">
        <v>1017300</v>
      </c>
      <c r="H66" s="13">
        <v>979700</v>
      </c>
      <c r="I66" s="13">
        <v>971500</v>
      </c>
      <c r="J66" s="13">
        <v>928500</v>
      </c>
      <c r="K66" s="13">
        <v>917000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615300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-1718100</v>
      </c>
      <c r="E72" s="13">
        <v>-1700100</v>
      </c>
      <c r="F72" s="13">
        <v>-1674700</v>
      </c>
      <c r="G72" s="13">
        <v>-1659500</v>
      </c>
      <c r="H72" s="13">
        <v>-1643500</v>
      </c>
      <c r="I72" s="13">
        <v>-1619400</v>
      </c>
      <c r="J72" s="13">
        <v>-1600400</v>
      </c>
      <c r="K72" s="13">
        <v>-1049700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762600</v>
      </c>
      <c r="E76" s="13">
        <v>730200</v>
      </c>
      <c r="F76" s="13">
        <v>704900</v>
      </c>
      <c r="G76" s="13">
        <v>676800</v>
      </c>
      <c r="H76" s="13">
        <v>643400</v>
      </c>
      <c r="I76" s="13">
        <v>630900</v>
      </c>
      <c r="J76" s="13">
        <v>510200</v>
      </c>
      <c r="K76" s="13">
        <v>-512400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-17000</v>
      </c>
      <c r="E81" s="13">
        <v>-21400</v>
      </c>
      <c r="F81" s="13">
        <v>-7700</v>
      </c>
      <c r="G81" s="13">
        <v>-9500</v>
      </c>
      <c r="H81" s="13">
        <v>-5800</v>
      </c>
      <c r="I81" s="13">
        <v>-4100</v>
      </c>
      <c r="J81" s="13">
        <v>-465500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46100</v>
      </c>
      <c r="F83" s="13">
        <v>45800</v>
      </c>
      <c r="G83" s="13">
        <v>45200</v>
      </c>
      <c r="H83" s="13">
        <v>45700</v>
      </c>
      <c r="I83" s="13">
        <v>40000</v>
      </c>
      <c r="J83" s="13">
        <v>35900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149700</v>
      </c>
      <c r="E89" s="13">
        <v>128800</v>
      </c>
      <c r="F89" s="13">
        <v>63200</v>
      </c>
      <c r="G89" s="13">
        <v>123700</v>
      </c>
      <c r="H89" s="13">
        <v>128000</v>
      </c>
      <c r="I89" s="13">
        <v>111900</v>
      </c>
      <c r="J89" s="13">
        <v>61800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-33700</v>
      </c>
      <c r="F91" s="13">
        <v>-29700</v>
      </c>
      <c r="G91" s="13">
        <v>-35400</v>
      </c>
      <c r="H91" s="13">
        <v>-8000</v>
      </c>
      <c r="I91" s="13">
        <v>-9700</v>
      </c>
      <c r="J91" s="13">
        <v>-9900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-97200</v>
      </c>
      <c r="F94" s="13">
        <v>-173300</v>
      </c>
      <c r="G94" s="13">
        <v>-104800</v>
      </c>
      <c r="H94" s="13">
        <v>-31400</v>
      </c>
      <c r="I94" s="13">
        <v>-304500</v>
      </c>
      <c r="J94" s="13">
        <v>-193100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-46400</v>
      </c>
      <c r="F100" s="13">
        <v>-51000</v>
      </c>
      <c r="G100" s="13">
        <v>-34200</v>
      </c>
      <c r="H100" s="13">
        <v>-64400</v>
      </c>
      <c r="I100" s="13">
        <v>34400</v>
      </c>
      <c r="J100" s="13">
        <v>365000</v>
      </c>
      <c r="K100" s="13">
        <v>-50600</v>
      </c>
    </row>
    <row r="101" spans="3:11" x14ac:dyDescent="0.2">
      <c r="C101" s="11" t="s">
        <v>19</v>
      </c>
      <c r="D101" s="13">
        <v>-1900</v>
      </c>
      <c r="E101" s="13">
        <v>-800</v>
      </c>
      <c r="F101" s="13">
        <v>1000</v>
      </c>
      <c r="G101" s="13">
        <v>-1600</v>
      </c>
      <c r="H101" s="13">
        <v>-100</v>
      </c>
      <c r="I101" s="13">
        <v>-3000</v>
      </c>
      <c r="J101" s="13">
        <v>1600</v>
      </c>
      <c r="K101" s="13">
        <v>-200</v>
      </c>
    </row>
    <row r="102" spans="3:11" x14ac:dyDescent="0.2">
      <c r="C102" s="11" t="s">
        <v>20</v>
      </c>
      <c r="D102" s="13">
        <v>99600</v>
      </c>
      <c r="E102" s="13">
        <v>-15600</v>
      </c>
      <c r="F102" s="13">
        <v>-160100</v>
      </c>
      <c r="G102" s="13">
        <v>-16900</v>
      </c>
      <c r="H102" s="13">
        <v>32100</v>
      </c>
      <c r="I102" s="13">
        <v>-161200</v>
      </c>
      <c r="J102" s="13">
        <v>235300</v>
      </c>
      <c r="K102" s="13">
        <v>7300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500</v>
      </c>
      <c r="G8" s="13">
        <v>1100</v>
      </c>
      <c r="H8" s="13">
        <v>1000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500</v>
      </c>
      <c r="G9" s="13">
        <v>1000</v>
      </c>
      <c r="H9" s="13">
        <v>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100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600</v>
      </c>
      <c r="G17" s="13">
        <v>1100</v>
      </c>
      <c r="H17" s="13">
        <v>900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0</v>
      </c>
      <c r="H18" s="13">
        <v>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0</v>
      </c>
      <c r="G20" s="13">
        <v>-700</v>
      </c>
      <c r="H20" s="13">
        <v>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300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100</v>
      </c>
      <c r="F23" s="13">
        <v>-300</v>
      </c>
      <c r="G23" s="13">
        <v>-1000</v>
      </c>
      <c r="H23" s="13">
        <v>300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100</v>
      </c>
      <c r="F26" s="13">
        <v>-300</v>
      </c>
      <c r="G26" s="13">
        <v>-1000</v>
      </c>
      <c r="H26" s="13">
        <v>300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-1000</v>
      </c>
      <c r="E27" s="13">
        <v>100</v>
      </c>
      <c r="F27" s="13">
        <v>-300</v>
      </c>
      <c r="G27" s="13">
        <v>-1000</v>
      </c>
      <c r="H27" s="13">
        <v>300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-200</v>
      </c>
      <c r="F32" s="13">
        <v>0</v>
      </c>
      <c r="G32" s="13">
        <v>700</v>
      </c>
      <c r="H32" s="13">
        <v>-200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100</v>
      </c>
      <c r="F33" s="13">
        <v>-300</v>
      </c>
      <c r="G33" s="13">
        <v>-1000</v>
      </c>
      <c r="H33" s="13">
        <v>300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100</v>
      </c>
      <c r="F35" s="13">
        <v>-300</v>
      </c>
      <c r="G35" s="13">
        <v>-1000</v>
      </c>
      <c r="H35" s="13">
        <v>300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200</v>
      </c>
      <c r="F44" s="13">
        <v>300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300</v>
      </c>
      <c r="F46" s="13">
        <v>500</v>
      </c>
      <c r="G46" s="13">
        <v>500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500</v>
      </c>
      <c r="F54" s="13">
        <v>700</v>
      </c>
      <c r="G54" s="13">
        <v>600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700</v>
      </c>
      <c r="G57" s="13">
        <v>500</v>
      </c>
      <c r="H57" s="13">
        <v>500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1100</v>
      </c>
      <c r="G58" s="13">
        <v>1000</v>
      </c>
      <c r="H58" s="13">
        <v>1000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1700</v>
      </c>
      <c r="E59" s="13">
        <v>900</v>
      </c>
      <c r="F59" s="13">
        <v>1200</v>
      </c>
      <c r="G59" s="13">
        <v>1100</v>
      </c>
      <c r="H59" s="13">
        <v>200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4100</v>
      </c>
      <c r="E60" s="13">
        <v>2800</v>
      </c>
      <c r="F60" s="13">
        <v>3000</v>
      </c>
      <c r="G60" s="13">
        <v>2600</v>
      </c>
      <c r="H60" s="13">
        <v>1700</v>
      </c>
      <c r="I60" s="13">
        <v>1700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2800</v>
      </c>
      <c r="F66" s="13">
        <v>3000</v>
      </c>
      <c r="G66" s="13">
        <v>2600</v>
      </c>
      <c r="H66" s="13">
        <v>1700</v>
      </c>
      <c r="I66" s="13">
        <v>1700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-9300</v>
      </c>
      <c r="F72" s="13">
        <v>-9300</v>
      </c>
      <c r="G72" s="13">
        <v>-9000</v>
      </c>
      <c r="H72" s="13">
        <v>-8100</v>
      </c>
      <c r="I72" s="13">
        <v>-8300</v>
      </c>
      <c r="J72" s="13">
        <v>-8300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-2200</v>
      </c>
      <c r="F76" s="13">
        <v>-2300</v>
      </c>
      <c r="G76" s="13">
        <v>-2100</v>
      </c>
      <c r="H76" s="13">
        <v>-1400</v>
      </c>
      <c r="I76" s="13">
        <v>-1700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-1000</v>
      </c>
      <c r="E81" s="13">
        <v>100</v>
      </c>
      <c r="F81" s="13">
        <v>-300</v>
      </c>
      <c r="G81" s="13">
        <v>-1000</v>
      </c>
      <c r="H81" s="13">
        <v>300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300</v>
      </c>
      <c r="G89" s="13">
        <v>-400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500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43039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1100</v>
      </c>
      <c r="G8" s="13">
        <v>6100</v>
      </c>
      <c r="H8" s="13">
        <v>1400</v>
      </c>
      <c r="I8" s="13">
        <v>1900</v>
      </c>
      <c r="J8" s="13">
        <v>1700</v>
      </c>
      <c r="K8" s="13">
        <v>3900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1100</v>
      </c>
      <c r="G9" s="13">
        <v>7900</v>
      </c>
      <c r="H9" s="13">
        <v>1800</v>
      </c>
      <c r="I9" s="13">
        <v>2500</v>
      </c>
      <c r="J9" s="13">
        <v>2300</v>
      </c>
      <c r="K9" s="13">
        <v>3100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-1800</v>
      </c>
      <c r="H10" s="13">
        <v>-400</v>
      </c>
      <c r="I10" s="13">
        <v>-600</v>
      </c>
      <c r="J10" s="13">
        <v>-600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300</v>
      </c>
      <c r="H12" s="13">
        <v>100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400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3100</v>
      </c>
      <c r="G17" s="13">
        <v>19900</v>
      </c>
      <c r="H17" s="13">
        <v>4600</v>
      </c>
      <c r="I17" s="13">
        <v>6000</v>
      </c>
      <c r="J17" s="13">
        <v>5400</v>
      </c>
      <c r="K17" s="13">
        <v>4300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-2000</v>
      </c>
      <c r="G18" s="13">
        <v>-13800</v>
      </c>
      <c r="H18" s="13">
        <v>-3200</v>
      </c>
      <c r="I18" s="13">
        <v>-4100</v>
      </c>
      <c r="J18" s="13">
        <v>-3700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-1100</v>
      </c>
      <c r="H20" s="13">
        <v>0</v>
      </c>
      <c r="I20" s="13">
        <v>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-1900</v>
      </c>
      <c r="G21" s="13">
        <v>-14500</v>
      </c>
      <c r="H21" s="13">
        <v>-3200</v>
      </c>
      <c r="I21" s="13">
        <v>-4200</v>
      </c>
      <c r="J21" s="13">
        <v>-4500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-2000</v>
      </c>
      <c r="G23" s="13">
        <v>-14900</v>
      </c>
      <c r="H23" s="13">
        <v>-3200</v>
      </c>
      <c r="I23" s="13">
        <v>-4100</v>
      </c>
      <c r="J23" s="13">
        <v>-4800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-2000</v>
      </c>
      <c r="G26" s="13">
        <v>-14900</v>
      </c>
      <c r="H26" s="13">
        <v>-3200</v>
      </c>
      <c r="I26" s="13">
        <v>-4100</v>
      </c>
      <c r="J26" s="13">
        <v>-4800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-2000</v>
      </c>
      <c r="G27" s="13">
        <v>-16300</v>
      </c>
      <c r="H27" s="13">
        <v>-4300</v>
      </c>
      <c r="I27" s="13">
        <v>-4500</v>
      </c>
      <c r="J27" s="13">
        <v>-4800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-3900</v>
      </c>
      <c r="H29" s="13">
        <v>-100</v>
      </c>
      <c r="I29" s="13">
        <v>200</v>
      </c>
      <c r="J29" s="13">
        <v>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1100</v>
      </c>
      <c r="H32" s="13">
        <v>0</v>
      </c>
      <c r="I32" s="13">
        <v>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-2000</v>
      </c>
      <c r="G33" s="13">
        <v>-20100</v>
      </c>
      <c r="H33" s="13">
        <v>-4300</v>
      </c>
      <c r="I33" s="13">
        <v>-4300</v>
      </c>
      <c r="J33" s="13">
        <v>-4500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-2000</v>
      </c>
      <c r="G35" s="13">
        <v>-20100</v>
      </c>
      <c r="H35" s="13">
        <v>-4300</v>
      </c>
      <c r="I35" s="13">
        <v>-4300</v>
      </c>
      <c r="J35" s="13">
        <v>-4500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43039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3400</v>
      </c>
      <c r="F41" s="13">
        <v>4400</v>
      </c>
      <c r="G41" s="13">
        <v>4300</v>
      </c>
      <c r="H41" s="13">
        <v>2000</v>
      </c>
      <c r="I41" s="13">
        <v>2200</v>
      </c>
      <c r="J41" s="13">
        <v>4800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300</v>
      </c>
      <c r="H43" s="13">
        <v>4500</v>
      </c>
      <c r="I43" s="13">
        <v>300</v>
      </c>
      <c r="J43" s="13">
        <v>200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400</v>
      </c>
      <c r="I45" s="13">
        <v>6200</v>
      </c>
      <c r="J45" s="13">
        <v>5800</v>
      </c>
      <c r="K45" s="13">
        <v>500</v>
      </c>
    </row>
    <row r="46" spans="2:11" x14ac:dyDescent="0.2">
      <c r="C46" s="11" t="s">
        <v>54</v>
      </c>
      <c r="D46" s="13">
        <v>3100</v>
      </c>
      <c r="E46" s="13">
        <v>4200</v>
      </c>
      <c r="F46" s="13">
        <v>5100</v>
      </c>
      <c r="G46" s="13">
        <v>4900</v>
      </c>
      <c r="H46" s="13">
        <v>6900</v>
      </c>
      <c r="I46" s="13">
        <v>8700</v>
      </c>
      <c r="J46" s="13">
        <v>10900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300</v>
      </c>
      <c r="I48" s="13">
        <v>0</v>
      </c>
      <c r="J48" s="13">
        <v>0</v>
      </c>
      <c r="K48" s="13">
        <v>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700</v>
      </c>
      <c r="H49" s="13">
        <v>5800</v>
      </c>
      <c r="I49" s="13">
        <v>600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5500</v>
      </c>
      <c r="J52" s="13">
        <v>5500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4800</v>
      </c>
      <c r="F54" s="13">
        <v>5800</v>
      </c>
      <c r="G54" s="13">
        <v>5600</v>
      </c>
      <c r="H54" s="13">
        <v>13000</v>
      </c>
      <c r="I54" s="13">
        <v>14900</v>
      </c>
      <c r="J54" s="13">
        <v>17100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2000</v>
      </c>
      <c r="G57" s="13">
        <v>2300</v>
      </c>
      <c r="H57" s="13">
        <v>3300</v>
      </c>
      <c r="I57" s="13">
        <v>1700</v>
      </c>
      <c r="J57" s="13">
        <v>1000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2000</v>
      </c>
      <c r="I59" s="13">
        <v>3900</v>
      </c>
      <c r="J59" s="13">
        <v>3900</v>
      </c>
      <c r="K59" s="13">
        <v>2200</v>
      </c>
    </row>
    <row r="60" spans="3:11" x14ac:dyDescent="0.2">
      <c r="C60" s="11" t="s">
        <v>68</v>
      </c>
      <c r="D60" s="13">
        <v>1800</v>
      </c>
      <c r="E60" s="13">
        <v>2300</v>
      </c>
      <c r="F60" s="13">
        <v>2300</v>
      </c>
      <c r="G60" s="13">
        <v>2600</v>
      </c>
      <c r="H60" s="13">
        <v>5400</v>
      </c>
      <c r="I60" s="13">
        <v>5600</v>
      </c>
      <c r="J60" s="13">
        <v>4900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2300</v>
      </c>
      <c r="F66" s="13">
        <v>2300</v>
      </c>
      <c r="G66" s="13">
        <v>2600</v>
      </c>
      <c r="H66" s="13">
        <v>5400</v>
      </c>
      <c r="I66" s="13">
        <v>5700</v>
      </c>
      <c r="J66" s="13">
        <v>4900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-32700</v>
      </c>
      <c r="F72" s="13">
        <v>-31700</v>
      </c>
      <c r="G72" s="13">
        <v>-29800</v>
      </c>
      <c r="H72" s="13">
        <v>-21600</v>
      </c>
      <c r="I72" s="13">
        <v>-18400</v>
      </c>
      <c r="J72" s="13">
        <v>-14100</v>
      </c>
      <c r="K72" s="13">
        <v>-88800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2500</v>
      </c>
      <c r="F76" s="13">
        <v>3600</v>
      </c>
      <c r="G76" s="13">
        <v>3000</v>
      </c>
      <c r="H76" s="13">
        <v>7600</v>
      </c>
      <c r="I76" s="13">
        <v>9200</v>
      </c>
      <c r="J76" s="13">
        <v>12100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43039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-2000</v>
      </c>
      <c r="G81" s="13">
        <v>-20100</v>
      </c>
      <c r="H81" s="13">
        <v>-4300</v>
      </c>
      <c r="I81" s="13">
        <v>-4300</v>
      </c>
      <c r="J81" s="13">
        <v>-4500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300</v>
      </c>
      <c r="I83" s="13">
        <v>-100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-1900</v>
      </c>
      <c r="G89" s="13">
        <v>-10600</v>
      </c>
      <c r="H89" s="13">
        <v>-2000</v>
      </c>
      <c r="I89" s="13">
        <v>-3600</v>
      </c>
      <c r="J89" s="13">
        <v>-4400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6400</v>
      </c>
      <c r="H94" s="13">
        <v>800</v>
      </c>
      <c r="I94" s="13">
        <v>1100</v>
      </c>
      <c r="J94" s="13">
        <v>2700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2000</v>
      </c>
      <c r="G100" s="13">
        <v>8100</v>
      </c>
      <c r="H100" s="13">
        <v>900</v>
      </c>
      <c r="I100" s="13">
        <v>0</v>
      </c>
      <c r="J100" s="13">
        <v>6200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100</v>
      </c>
      <c r="G102" s="13">
        <v>3900</v>
      </c>
      <c r="H102" s="13">
        <v>-300</v>
      </c>
      <c r="I102" s="13">
        <v>-2600</v>
      </c>
      <c r="J102" s="13">
        <v>4400</v>
      </c>
      <c r="K102" s="13">
        <v>1300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672700</v>
      </c>
      <c r="E8" s="13">
        <v>727000</v>
      </c>
      <c r="F8" s="13">
        <v>712800</v>
      </c>
      <c r="G8" s="13">
        <v>703700</v>
      </c>
      <c r="H8" s="13">
        <v>701400</v>
      </c>
      <c r="I8" s="13">
        <v>724700</v>
      </c>
      <c r="J8" s="13">
        <v>700000</v>
      </c>
      <c r="K8" s="13">
        <v>664700</v>
      </c>
    </row>
    <row r="9" spans="1:11" x14ac:dyDescent="0.2">
      <c r="C9" s="11" t="s">
        <v>22</v>
      </c>
      <c r="D9" s="13">
        <v>441400</v>
      </c>
      <c r="E9" s="13">
        <v>483200</v>
      </c>
      <c r="F9" s="13">
        <v>472100</v>
      </c>
      <c r="G9" s="13">
        <v>478300</v>
      </c>
      <c r="H9" s="13">
        <v>463000</v>
      </c>
      <c r="I9" s="13">
        <v>471700</v>
      </c>
      <c r="J9" s="13">
        <v>460400</v>
      </c>
      <c r="K9" s="13">
        <v>445800</v>
      </c>
    </row>
    <row r="10" spans="1:11" x14ac:dyDescent="0.2">
      <c r="C10" s="11" t="s">
        <v>23</v>
      </c>
      <c r="D10" s="13">
        <v>231300</v>
      </c>
      <c r="E10" s="13">
        <v>243800</v>
      </c>
      <c r="F10" s="13">
        <v>240700</v>
      </c>
      <c r="G10" s="13">
        <v>225400</v>
      </c>
      <c r="H10" s="13">
        <v>238400</v>
      </c>
      <c r="I10" s="13">
        <v>253000</v>
      </c>
      <c r="J10" s="13">
        <v>239600</v>
      </c>
      <c r="K10" s="13">
        <v>218900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584000</v>
      </c>
      <c r="E17" s="13">
        <v>622600</v>
      </c>
      <c r="F17" s="13">
        <v>612800</v>
      </c>
      <c r="G17" s="13">
        <v>618600</v>
      </c>
      <c r="H17" s="13">
        <v>602700</v>
      </c>
      <c r="I17" s="13">
        <v>620900</v>
      </c>
      <c r="J17" s="13">
        <v>599100</v>
      </c>
      <c r="K17" s="13">
        <v>583100</v>
      </c>
    </row>
    <row r="18" spans="3:11" x14ac:dyDescent="0.2">
      <c r="C18" s="11" t="s">
        <v>30</v>
      </c>
      <c r="D18" s="13">
        <v>88700</v>
      </c>
      <c r="E18" s="13">
        <v>104400</v>
      </c>
      <c r="F18" s="13">
        <v>100000</v>
      </c>
      <c r="G18" s="13">
        <v>85100</v>
      </c>
      <c r="H18" s="13">
        <v>98700</v>
      </c>
      <c r="I18" s="13">
        <v>103800</v>
      </c>
      <c r="J18" s="13">
        <v>100900</v>
      </c>
      <c r="K18" s="13">
        <v>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-400</v>
      </c>
      <c r="F20" s="13">
        <v>4700</v>
      </c>
      <c r="G20" s="13">
        <v>700</v>
      </c>
      <c r="H20" s="13">
        <v>1900</v>
      </c>
      <c r="I20" s="13">
        <v>5300</v>
      </c>
      <c r="J20" s="13">
        <v>3500</v>
      </c>
      <c r="K20" s="13">
        <v>-100</v>
      </c>
    </row>
    <row r="21" spans="3:11" x14ac:dyDescent="0.2">
      <c r="C21" s="11" t="s">
        <v>33</v>
      </c>
      <c r="D21" s="13">
        <v>112500</v>
      </c>
      <c r="E21" s="13">
        <v>125300</v>
      </c>
      <c r="F21" s="13">
        <v>125300</v>
      </c>
      <c r="G21" s="13">
        <v>105700</v>
      </c>
      <c r="H21" s="13">
        <v>119900</v>
      </c>
      <c r="I21" s="13">
        <v>128400</v>
      </c>
      <c r="J21" s="13">
        <v>123900</v>
      </c>
      <c r="K21" s="13">
        <v>100500</v>
      </c>
    </row>
    <row r="22" spans="3:11" x14ac:dyDescent="0.2">
      <c r="C22" s="11" t="s">
        <v>34</v>
      </c>
      <c r="D22" s="13">
        <v>4700</v>
      </c>
      <c r="E22" s="13">
        <v>5200</v>
      </c>
      <c r="F22" s="13">
        <v>5200</v>
      </c>
      <c r="G22" s="13">
        <v>5300</v>
      </c>
      <c r="H22" s="13">
        <v>4200</v>
      </c>
      <c r="I22" s="13">
        <v>5600</v>
      </c>
      <c r="J22" s="13">
        <v>5400</v>
      </c>
      <c r="K22" s="13">
        <v>5100</v>
      </c>
    </row>
    <row r="23" spans="3:11" x14ac:dyDescent="0.2">
      <c r="C23" s="11" t="s">
        <v>35</v>
      </c>
      <c r="D23" s="13">
        <v>86600</v>
      </c>
      <c r="E23" s="13">
        <v>98800</v>
      </c>
      <c r="F23" s="13">
        <v>99500</v>
      </c>
      <c r="G23" s="13">
        <v>80500</v>
      </c>
      <c r="H23" s="13">
        <v>96400</v>
      </c>
      <c r="I23" s="13">
        <v>103500</v>
      </c>
      <c r="J23" s="13">
        <v>99000</v>
      </c>
      <c r="K23" s="13">
        <v>76400</v>
      </c>
    </row>
    <row r="24" spans="3:11" x14ac:dyDescent="0.2">
      <c r="C24" s="11" t="s">
        <v>36</v>
      </c>
      <c r="D24" s="13">
        <v>21600</v>
      </c>
      <c r="E24" s="13">
        <v>21600</v>
      </c>
      <c r="F24" s="13">
        <v>24300</v>
      </c>
      <c r="G24" s="13">
        <v>20000</v>
      </c>
      <c r="H24" s="13">
        <v>23500</v>
      </c>
      <c r="I24" s="13">
        <v>27100</v>
      </c>
      <c r="J24" s="13">
        <v>28700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77200</v>
      </c>
      <c r="F26" s="13">
        <v>75200</v>
      </c>
      <c r="G26" s="13">
        <v>60500</v>
      </c>
      <c r="H26" s="13">
        <v>72900</v>
      </c>
      <c r="I26" s="13">
        <v>76400</v>
      </c>
      <c r="J26" s="13">
        <v>70300</v>
      </c>
      <c r="K26" s="13">
        <v>56800</v>
      </c>
    </row>
    <row r="27" spans="3:11" x14ac:dyDescent="0.2">
      <c r="C27" s="11" t="s">
        <v>38</v>
      </c>
      <c r="D27" s="13">
        <v>65000</v>
      </c>
      <c r="E27" s="13">
        <v>77200</v>
      </c>
      <c r="F27" s="13">
        <v>75200</v>
      </c>
      <c r="G27" s="13">
        <v>60500</v>
      </c>
      <c r="H27" s="13">
        <v>72900</v>
      </c>
      <c r="I27" s="13">
        <v>76400</v>
      </c>
      <c r="J27" s="13">
        <v>70300</v>
      </c>
      <c r="K27" s="13">
        <v>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-19100</v>
      </c>
      <c r="F29" s="13">
        <v>0</v>
      </c>
      <c r="G29" s="13">
        <v>-400</v>
      </c>
      <c r="H29" s="13">
        <v>900</v>
      </c>
      <c r="I29" s="13">
        <v>26000</v>
      </c>
      <c r="J29" s="13">
        <v>-400</v>
      </c>
      <c r="K29" s="13">
        <v>-109700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400</v>
      </c>
      <c r="F32" s="13">
        <v>-4700</v>
      </c>
      <c r="G32" s="13">
        <v>-700</v>
      </c>
      <c r="H32" s="13">
        <v>-1900</v>
      </c>
      <c r="I32" s="13">
        <v>-5300</v>
      </c>
      <c r="J32" s="13">
        <v>-3500</v>
      </c>
      <c r="K32" s="13">
        <v>100</v>
      </c>
    </row>
    <row r="33" spans="2:11" x14ac:dyDescent="0.2">
      <c r="C33" s="11" t="s">
        <v>44</v>
      </c>
      <c r="D33" s="13">
        <v>65000</v>
      </c>
      <c r="E33" s="13">
        <v>58100</v>
      </c>
      <c r="F33" s="13">
        <v>75200</v>
      </c>
      <c r="G33" s="13">
        <v>60100</v>
      </c>
      <c r="H33" s="13">
        <v>73800</v>
      </c>
      <c r="I33" s="13">
        <v>102400</v>
      </c>
      <c r="J33" s="13">
        <v>69900</v>
      </c>
      <c r="K33" s="13">
        <v>-52900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58100</v>
      </c>
      <c r="F35" s="13">
        <v>75200</v>
      </c>
      <c r="G35" s="13">
        <v>60100</v>
      </c>
      <c r="H35" s="13">
        <v>73800</v>
      </c>
      <c r="I35" s="13">
        <v>102400</v>
      </c>
      <c r="J35" s="13">
        <v>69900</v>
      </c>
      <c r="K35" s="13">
        <v>-52900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177800</v>
      </c>
      <c r="F41" s="13">
        <v>203800</v>
      </c>
      <c r="G41" s="13">
        <v>191200</v>
      </c>
      <c r="H41" s="13">
        <v>199900</v>
      </c>
      <c r="I41" s="13">
        <v>204700</v>
      </c>
      <c r="J41" s="13">
        <v>317300</v>
      </c>
      <c r="K41" s="13">
        <v>362200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501500</v>
      </c>
      <c r="E43" s="13">
        <v>529500</v>
      </c>
      <c r="F43" s="13">
        <v>534300</v>
      </c>
      <c r="G43" s="13">
        <v>515300</v>
      </c>
      <c r="H43" s="13">
        <v>542400</v>
      </c>
      <c r="I43" s="13">
        <v>534600</v>
      </c>
      <c r="J43" s="13">
        <v>530600</v>
      </c>
      <c r="K43" s="13">
        <v>509900</v>
      </c>
    </row>
    <row r="44" spans="2:11" x14ac:dyDescent="0.2">
      <c r="C44" s="11" t="s">
        <v>52</v>
      </c>
      <c r="D44" s="13">
        <v>361500</v>
      </c>
      <c r="E44" s="13">
        <v>332800</v>
      </c>
      <c r="F44" s="13">
        <v>359500</v>
      </c>
      <c r="G44" s="13">
        <v>365600</v>
      </c>
      <c r="H44" s="13">
        <v>360500</v>
      </c>
      <c r="I44" s="13">
        <v>334100</v>
      </c>
      <c r="J44" s="13">
        <v>344200</v>
      </c>
      <c r="K44" s="13">
        <v>344900</v>
      </c>
    </row>
    <row r="45" spans="2:11" x14ac:dyDescent="0.2">
      <c r="C45" s="11" t="s">
        <v>53</v>
      </c>
      <c r="D45" s="13">
        <v>86100</v>
      </c>
      <c r="E45" s="13">
        <v>82500</v>
      </c>
      <c r="F45" s="13">
        <v>76000</v>
      </c>
      <c r="G45" s="13">
        <v>85600</v>
      </c>
      <c r="H45" s="13">
        <v>67600</v>
      </c>
      <c r="I45" s="13">
        <v>52300</v>
      </c>
      <c r="J45" s="13">
        <v>57100</v>
      </c>
      <c r="K45" s="13">
        <v>62900</v>
      </c>
    </row>
    <row r="46" spans="2:11" x14ac:dyDescent="0.2">
      <c r="C46" s="11" t="s">
        <v>54</v>
      </c>
      <c r="D46" s="13">
        <v>1159100</v>
      </c>
      <c r="E46" s="13">
        <v>1122600</v>
      </c>
      <c r="F46" s="13">
        <v>1173600</v>
      </c>
      <c r="G46" s="13">
        <v>1157700</v>
      </c>
      <c r="H46" s="13">
        <v>1170400</v>
      </c>
      <c r="I46" s="13">
        <v>1125700</v>
      </c>
      <c r="J46" s="13">
        <v>1249200</v>
      </c>
      <c r="K46" s="13">
        <v>1279900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685500</v>
      </c>
      <c r="E48" s="13">
        <v>588900</v>
      </c>
      <c r="F48" s="13">
        <v>569800</v>
      </c>
      <c r="G48" s="13">
        <v>552500</v>
      </c>
      <c r="H48" s="13">
        <v>517900</v>
      </c>
      <c r="I48" s="13">
        <v>509300</v>
      </c>
      <c r="J48" s="13">
        <v>511100</v>
      </c>
      <c r="K48" s="13">
        <v>507700</v>
      </c>
    </row>
    <row r="49" spans="3:11" x14ac:dyDescent="0.2">
      <c r="C49" s="11" t="s">
        <v>57</v>
      </c>
      <c r="D49" s="13">
        <v>379100</v>
      </c>
      <c r="E49" s="13">
        <v>374000</v>
      </c>
      <c r="F49" s="13">
        <v>383700</v>
      </c>
      <c r="G49" s="13">
        <v>388000</v>
      </c>
      <c r="H49" s="13">
        <v>386700</v>
      </c>
      <c r="I49" s="13">
        <v>274000</v>
      </c>
      <c r="J49" s="13">
        <v>277100</v>
      </c>
      <c r="K49" s="13">
        <v>280200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57100</v>
      </c>
      <c r="F52" s="13">
        <v>78800</v>
      </c>
      <c r="G52" s="13">
        <v>68100</v>
      </c>
      <c r="H52" s="13">
        <v>69000</v>
      </c>
      <c r="I52" s="13">
        <v>67600</v>
      </c>
      <c r="J52" s="13">
        <v>57600</v>
      </c>
      <c r="K52" s="13">
        <v>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2283300</v>
      </c>
      <c r="E54" s="13">
        <v>2142600</v>
      </c>
      <c r="F54" s="13">
        <v>2205900</v>
      </c>
      <c r="G54" s="13">
        <v>2166300</v>
      </c>
      <c r="H54" s="13">
        <v>2144000</v>
      </c>
      <c r="I54" s="13">
        <v>1976600</v>
      </c>
      <c r="J54" s="13">
        <v>2095000</v>
      </c>
      <c r="K54" s="13">
        <v>2131300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229100</v>
      </c>
      <c r="E57" s="13">
        <v>237500</v>
      </c>
      <c r="F57" s="13">
        <v>238700</v>
      </c>
      <c r="G57" s="13">
        <v>226700</v>
      </c>
      <c r="H57" s="13">
        <v>230600</v>
      </c>
      <c r="I57" s="13">
        <v>201300</v>
      </c>
      <c r="J57" s="13">
        <v>201500</v>
      </c>
      <c r="K57" s="13">
        <v>200000</v>
      </c>
    </row>
    <row r="58" spans="3:11" x14ac:dyDescent="0.2">
      <c r="C58" s="11" t="s">
        <v>66</v>
      </c>
      <c r="D58" s="13">
        <v>110900</v>
      </c>
      <c r="E58" s="13">
        <v>52300</v>
      </c>
      <c r="F58" s="13">
        <v>50600</v>
      </c>
      <c r="G58" s="13">
        <v>66000</v>
      </c>
      <c r="H58" s="13">
        <v>74000</v>
      </c>
      <c r="I58" s="13">
        <v>43500</v>
      </c>
      <c r="J58" s="13">
        <v>4500</v>
      </c>
      <c r="K58" s="13">
        <v>18100</v>
      </c>
    </row>
    <row r="59" spans="3:11" x14ac:dyDescent="0.2">
      <c r="C59" s="11" t="s">
        <v>67</v>
      </c>
      <c r="D59" s="13">
        <v>191100</v>
      </c>
      <c r="E59" s="13">
        <v>193100</v>
      </c>
      <c r="F59" s="13">
        <v>157100</v>
      </c>
      <c r="G59" s="13">
        <v>200400</v>
      </c>
      <c r="H59" s="13">
        <v>183000</v>
      </c>
      <c r="I59" s="13">
        <v>224600</v>
      </c>
      <c r="J59" s="13">
        <v>191700</v>
      </c>
      <c r="K59" s="13">
        <v>216900</v>
      </c>
    </row>
    <row r="60" spans="3:11" x14ac:dyDescent="0.2">
      <c r="C60" s="11" t="s">
        <v>68</v>
      </c>
      <c r="D60" s="13">
        <v>531100</v>
      </c>
      <c r="E60" s="13">
        <v>482900</v>
      </c>
      <c r="F60" s="13">
        <v>446400</v>
      </c>
      <c r="G60" s="13">
        <v>493100</v>
      </c>
      <c r="H60" s="13">
        <v>487600</v>
      </c>
      <c r="I60" s="13">
        <v>469400</v>
      </c>
      <c r="J60" s="13">
        <v>397700</v>
      </c>
      <c r="K60" s="13">
        <v>435000</v>
      </c>
    </row>
    <row r="61" spans="3:11" x14ac:dyDescent="0.2">
      <c r="C61" s="11" t="s">
        <v>69</v>
      </c>
      <c r="D61" s="13">
        <v>596800</v>
      </c>
      <c r="E61" s="13">
        <v>584400</v>
      </c>
      <c r="F61" s="13">
        <v>644400</v>
      </c>
      <c r="G61" s="13">
        <v>632500</v>
      </c>
      <c r="H61" s="13">
        <v>630600</v>
      </c>
      <c r="I61" s="13">
        <v>499600</v>
      </c>
      <c r="J61" s="13">
        <v>687500</v>
      </c>
      <c r="K61" s="13">
        <v>667700</v>
      </c>
    </row>
    <row r="62" spans="3:11" x14ac:dyDescent="0.2">
      <c r="C62" s="11" t="s">
        <v>70</v>
      </c>
      <c r="D62" s="13">
        <v>227700</v>
      </c>
      <c r="E62" s="13">
        <v>172600</v>
      </c>
      <c r="F62" s="13">
        <v>157300</v>
      </c>
      <c r="G62" s="13">
        <v>155000</v>
      </c>
      <c r="H62" s="13">
        <v>158500</v>
      </c>
      <c r="I62" s="13">
        <v>149800</v>
      </c>
      <c r="J62" s="13">
        <v>173400</v>
      </c>
      <c r="K62" s="13">
        <v>201700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1371700</v>
      </c>
      <c r="E66" s="13">
        <v>1255300</v>
      </c>
      <c r="F66" s="13">
        <v>1266200</v>
      </c>
      <c r="G66" s="13">
        <v>1298900</v>
      </c>
      <c r="H66" s="13">
        <v>1294400</v>
      </c>
      <c r="I66" s="13">
        <v>1123600</v>
      </c>
      <c r="J66" s="13">
        <v>1263300</v>
      </c>
      <c r="K66" s="13">
        <v>1309000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1361100</v>
      </c>
      <c r="E72" s="13">
        <v>1303200</v>
      </c>
      <c r="F72" s="13">
        <v>1298300</v>
      </c>
      <c r="G72" s="13">
        <v>1223800</v>
      </c>
      <c r="H72" s="13">
        <v>1213800</v>
      </c>
      <c r="I72" s="13">
        <v>1143400</v>
      </c>
      <c r="J72" s="13">
        <v>1089100</v>
      </c>
      <c r="K72" s="13">
        <v>1016400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911600</v>
      </c>
      <c r="E76" s="13">
        <v>887300</v>
      </c>
      <c r="F76" s="13">
        <v>939700</v>
      </c>
      <c r="G76" s="13">
        <v>867400</v>
      </c>
      <c r="H76" s="13">
        <v>849600</v>
      </c>
      <c r="I76" s="13">
        <v>853000</v>
      </c>
      <c r="J76" s="13">
        <v>831700</v>
      </c>
      <c r="K76" s="13">
        <v>822300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65000</v>
      </c>
      <c r="E81" s="13">
        <v>58100</v>
      </c>
      <c r="F81" s="13">
        <v>75200</v>
      </c>
      <c r="G81" s="13">
        <v>60100</v>
      </c>
      <c r="H81" s="13">
        <v>73800</v>
      </c>
      <c r="I81" s="13">
        <v>102400</v>
      </c>
      <c r="J81" s="13">
        <v>69900</v>
      </c>
      <c r="K81" s="13">
        <v>-52900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21300</v>
      </c>
      <c r="F83" s="13">
        <v>20600</v>
      </c>
      <c r="G83" s="13">
        <v>19900</v>
      </c>
      <c r="H83" s="13">
        <v>19300</v>
      </c>
      <c r="I83" s="13">
        <v>19300</v>
      </c>
      <c r="J83" s="13">
        <v>19500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86100</v>
      </c>
      <c r="E89" s="13">
        <v>122600</v>
      </c>
      <c r="F89" s="13">
        <v>80400</v>
      </c>
      <c r="G89" s="13">
        <v>79500</v>
      </c>
      <c r="H89" s="13">
        <v>63300</v>
      </c>
      <c r="I89" s="13">
        <v>104200</v>
      </c>
      <c r="J89" s="13">
        <v>48900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-38300</v>
      </c>
      <c r="F91" s="13">
        <v>-45300</v>
      </c>
      <c r="G91" s="13">
        <v>-38900</v>
      </c>
      <c r="H91" s="13">
        <v>-28200</v>
      </c>
      <c r="I91" s="13">
        <v>-24400</v>
      </c>
      <c r="J91" s="13">
        <v>-27300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-38000</v>
      </c>
      <c r="F94" s="13">
        <v>-45300</v>
      </c>
      <c r="G94" s="13">
        <v>-38900</v>
      </c>
      <c r="H94" s="13">
        <v>-124200</v>
      </c>
      <c r="I94" s="13">
        <v>-23100</v>
      </c>
      <c r="J94" s="13">
        <v>-27300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-26800</v>
      </c>
      <c r="F96" s="13">
        <v>-24200</v>
      </c>
      <c r="G96" s="13">
        <v>-24300</v>
      </c>
      <c r="H96" s="13">
        <v>-24400</v>
      </c>
      <c r="I96" s="13">
        <v>-24500</v>
      </c>
      <c r="J96" s="13">
        <v>-23400</v>
      </c>
      <c r="K96" s="13">
        <v>-23400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-109600</v>
      </c>
      <c r="F100" s="13">
        <v>-19700</v>
      </c>
      <c r="G100" s="13">
        <v>-55300</v>
      </c>
      <c r="H100" s="13">
        <v>61300</v>
      </c>
      <c r="I100" s="13">
        <v>-184700</v>
      </c>
      <c r="J100" s="13">
        <v>-61500</v>
      </c>
      <c r="K100" s="13">
        <v>-20700</v>
      </c>
    </row>
    <row r="101" spans="3:11" x14ac:dyDescent="0.2">
      <c r="C101" s="11" t="s">
        <v>19</v>
      </c>
      <c r="D101" s="13">
        <v>-2100</v>
      </c>
      <c r="E101" s="13">
        <v>-1000</v>
      </c>
      <c r="F101" s="13">
        <v>-2800</v>
      </c>
      <c r="G101" s="13">
        <v>6000</v>
      </c>
      <c r="H101" s="13">
        <v>-5200</v>
      </c>
      <c r="I101" s="13">
        <v>-9000</v>
      </c>
      <c r="J101" s="13">
        <v>-5000</v>
      </c>
      <c r="K101" s="13">
        <v>13300</v>
      </c>
    </row>
    <row r="102" spans="3:11" x14ac:dyDescent="0.2">
      <c r="C102" s="11" t="s">
        <v>20</v>
      </c>
      <c r="D102" s="13">
        <v>32200</v>
      </c>
      <c r="E102" s="13">
        <v>-26000</v>
      </c>
      <c r="F102" s="13">
        <v>12600</v>
      </c>
      <c r="G102" s="13">
        <v>-8700</v>
      </c>
      <c r="H102" s="13">
        <v>-4800</v>
      </c>
      <c r="I102" s="13">
        <v>-112600</v>
      </c>
      <c r="J102" s="13">
        <v>-44900</v>
      </c>
      <c r="K102" s="13">
        <v>12600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10600</v>
      </c>
      <c r="E8" s="13">
        <v>6300</v>
      </c>
      <c r="F8" s="13">
        <v>4500</v>
      </c>
      <c r="G8" s="13">
        <v>5500</v>
      </c>
      <c r="H8" s="13">
        <v>6100</v>
      </c>
      <c r="I8" s="13">
        <v>5200</v>
      </c>
      <c r="J8" s="13">
        <v>6300</v>
      </c>
      <c r="K8" s="13">
        <v>8000</v>
      </c>
    </row>
    <row r="9" spans="1:11" x14ac:dyDescent="0.2">
      <c r="C9" s="11" t="s">
        <v>22</v>
      </c>
      <c r="D9" s="13">
        <v>4700</v>
      </c>
      <c r="E9" s="13">
        <v>3600</v>
      </c>
      <c r="F9" s="13">
        <v>3500</v>
      </c>
      <c r="G9" s="13">
        <v>2900</v>
      </c>
      <c r="H9" s="13">
        <v>3000</v>
      </c>
      <c r="I9" s="13">
        <v>3300</v>
      </c>
      <c r="J9" s="13">
        <v>4400</v>
      </c>
      <c r="K9" s="13">
        <v>6000</v>
      </c>
    </row>
    <row r="10" spans="1:11" x14ac:dyDescent="0.2">
      <c r="C10" s="11" t="s">
        <v>23</v>
      </c>
      <c r="D10" s="13">
        <v>5900</v>
      </c>
      <c r="E10" s="13">
        <v>2700</v>
      </c>
      <c r="F10" s="13">
        <v>1000</v>
      </c>
      <c r="G10" s="13">
        <v>2600</v>
      </c>
      <c r="H10" s="13">
        <v>3100</v>
      </c>
      <c r="I10" s="13">
        <v>1900</v>
      </c>
      <c r="J10" s="13">
        <v>1900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17400</v>
      </c>
      <c r="F14" s="13">
        <v>300</v>
      </c>
      <c r="G14" s="13" t="s">
        <v>92</v>
      </c>
      <c r="H14" s="13">
        <v>300</v>
      </c>
      <c r="I14" s="13">
        <v>4800</v>
      </c>
      <c r="J14" s="13">
        <v>15600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1100</v>
      </c>
      <c r="F15" s="13">
        <v>900</v>
      </c>
      <c r="G15" s="13">
        <v>900</v>
      </c>
      <c r="H15" s="13">
        <v>900</v>
      </c>
      <c r="I15" s="13">
        <v>1000</v>
      </c>
      <c r="J15" s="13">
        <v>1300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24100</v>
      </c>
      <c r="F17" s="13">
        <v>6200</v>
      </c>
      <c r="G17" s="13">
        <v>5700</v>
      </c>
      <c r="H17" s="13">
        <v>6500</v>
      </c>
      <c r="I17" s="13">
        <v>10900</v>
      </c>
      <c r="J17" s="13">
        <v>42100</v>
      </c>
      <c r="K17" s="13">
        <v>7500</v>
      </c>
    </row>
    <row r="18" spans="3:11" x14ac:dyDescent="0.2">
      <c r="C18" s="11" t="s">
        <v>30</v>
      </c>
      <c r="D18" s="13">
        <v>-11900</v>
      </c>
      <c r="E18" s="13">
        <v>-17800</v>
      </c>
      <c r="F18" s="13">
        <v>-1700</v>
      </c>
      <c r="G18" s="13">
        <v>-200</v>
      </c>
      <c r="H18" s="13">
        <v>-400</v>
      </c>
      <c r="I18" s="13">
        <v>-5700</v>
      </c>
      <c r="J18" s="13">
        <v>-35800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-12000</v>
      </c>
      <c r="E21" s="13">
        <v>-17700</v>
      </c>
      <c r="F21" s="13">
        <v>-1600</v>
      </c>
      <c r="G21" s="13">
        <v>700</v>
      </c>
      <c r="H21" s="13">
        <v>-500</v>
      </c>
      <c r="I21" s="13">
        <v>-6000</v>
      </c>
      <c r="J21" s="13">
        <v>-36400</v>
      </c>
      <c r="K21" s="13">
        <v>2300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0</v>
      </c>
      <c r="H22" s="13">
        <v>0</v>
      </c>
      <c r="I22" s="13">
        <v>600</v>
      </c>
      <c r="J22" s="13">
        <v>6500</v>
      </c>
      <c r="K22" s="13">
        <v>4500</v>
      </c>
    </row>
    <row r="23" spans="3:11" x14ac:dyDescent="0.2">
      <c r="C23" s="11" t="s">
        <v>35</v>
      </c>
      <c r="D23" s="13">
        <v>-12200</v>
      </c>
      <c r="E23" s="13">
        <v>-18100</v>
      </c>
      <c r="F23" s="13">
        <v>-1600</v>
      </c>
      <c r="G23" s="13">
        <v>-200</v>
      </c>
      <c r="H23" s="13">
        <v>-400</v>
      </c>
      <c r="I23" s="13">
        <v>-6300</v>
      </c>
      <c r="J23" s="13">
        <v>-42300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-18100</v>
      </c>
      <c r="F26" s="13">
        <v>-1600</v>
      </c>
      <c r="G26" s="13">
        <v>-200</v>
      </c>
      <c r="H26" s="13">
        <v>-400</v>
      </c>
      <c r="I26" s="13">
        <v>-6300</v>
      </c>
      <c r="J26" s="13">
        <v>-42300</v>
      </c>
      <c r="K26" s="13">
        <v>-3900</v>
      </c>
    </row>
    <row r="27" spans="3:11" x14ac:dyDescent="0.2">
      <c r="C27" s="11" t="s">
        <v>38</v>
      </c>
      <c r="D27" s="13">
        <v>-12200</v>
      </c>
      <c r="E27" s="13">
        <v>-18100</v>
      </c>
      <c r="F27" s="13">
        <v>-1600</v>
      </c>
      <c r="G27" s="13">
        <v>-200</v>
      </c>
      <c r="H27" s="13">
        <v>-400</v>
      </c>
      <c r="I27" s="13">
        <v>-6300</v>
      </c>
      <c r="J27" s="13">
        <v>-42300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-12200</v>
      </c>
      <c r="E33" s="13">
        <v>-18100</v>
      </c>
      <c r="F33" s="13">
        <v>-1600</v>
      </c>
      <c r="G33" s="13">
        <v>-200</v>
      </c>
      <c r="H33" s="13">
        <v>-400</v>
      </c>
      <c r="I33" s="13">
        <v>-6300</v>
      </c>
      <c r="J33" s="13">
        <v>-42300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-18100</v>
      </c>
      <c r="F35" s="13">
        <v>-1600</v>
      </c>
      <c r="G35" s="13">
        <v>-200</v>
      </c>
      <c r="H35" s="13">
        <v>-400</v>
      </c>
      <c r="I35" s="13">
        <v>-6300</v>
      </c>
      <c r="J35" s="13">
        <v>-42300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7500</v>
      </c>
      <c r="F41" s="13">
        <v>16700</v>
      </c>
      <c r="G41" s="13">
        <v>17400</v>
      </c>
      <c r="H41" s="13">
        <v>10500</v>
      </c>
      <c r="I41" s="13">
        <v>5500</v>
      </c>
      <c r="J41" s="13">
        <v>23400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11000</v>
      </c>
      <c r="E45" s="13">
        <v>30900</v>
      </c>
      <c r="F45" s="13">
        <v>10000</v>
      </c>
      <c r="G45" s="13" t="s">
        <v>92</v>
      </c>
      <c r="H45" s="13">
        <v>700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37400</v>
      </c>
      <c r="E46" s="13">
        <v>38400</v>
      </c>
      <c r="F46" s="13">
        <v>26800</v>
      </c>
      <c r="G46" s="13">
        <v>17400</v>
      </c>
      <c r="H46" s="13">
        <v>12000</v>
      </c>
      <c r="I46" s="13">
        <v>5500</v>
      </c>
      <c r="J46" s="13">
        <v>23400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83900</v>
      </c>
      <c r="E48" s="13">
        <v>68200</v>
      </c>
      <c r="F48" s="13">
        <v>85100</v>
      </c>
      <c r="G48" s="13">
        <v>86100</v>
      </c>
      <c r="H48" s="13">
        <v>86900</v>
      </c>
      <c r="I48" s="13">
        <v>87800</v>
      </c>
      <c r="J48" s="13">
        <v>93400</v>
      </c>
      <c r="K48" s="13">
        <v>169500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6800</v>
      </c>
      <c r="F52" s="13">
        <v>3500</v>
      </c>
      <c r="G52" s="13">
        <v>2900</v>
      </c>
      <c r="H52" s="13">
        <v>1200</v>
      </c>
      <c r="I52" s="13">
        <v>2800</v>
      </c>
      <c r="J52" s="13">
        <v>23100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130600</v>
      </c>
      <c r="E54" s="13">
        <v>113400</v>
      </c>
      <c r="F54" s="13">
        <v>115400</v>
      </c>
      <c r="G54" s="13">
        <v>106500</v>
      </c>
      <c r="H54" s="13">
        <v>100100</v>
      </c>
      <c r="I54" s="13">
        <v>96200</v>
      </c>
      <c r="J54" s="13">
        <v>139900</v>
      </c>
      <c r="K54" s="13">
        <v>199800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>
        <v>60600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2900</v>
      </c>
      <c r="I60" s="13" t="s">
        <v>92</v>
      </c>
      <c r="J60" s="13" t="s">
        <v>92</v>
      </c>
      <c r="K60" s="13">
        <v>60600</v>
      </c>
    </row>
    <row r="61" spans="3:11" x14ac:dyDescent="0.2">
      <c r="C61" s="11" t="s">
        <v>69</v>
      </c>
      <c r="D61" s="13">
        <v>32300</v>
      </c>
      <c r="E61" s="13">
        <v>16300</v>
      </c>
      <c r="F61" s="13">
        <v>0</v>
      </c>
      <c r="G61" s="13">
        <v>0</v>
      </c>
      <c r="H61" s="13">
        <v>0</v>
      </c>
      <c r="I61" s="13">
        <v>0</v>
      </c>
      <c r="J61" s="13">
        <v>38500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2100</v>
      </c>
      <c r="F62" s="13">
        <v>2800</v>
      </c>
      <c r="G62" s="13">
        <v>2700</v>
      </c>
      <c r="H62" s="13">
        <v>1600</v>
      </c>
      <c r="I62" s="13">
        <v>4500</v>
      </c>
      <c r="J62" s="13">
        <v>5000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18400</v>
      </c>
      <c r="F66" s="13">
        <v>2800</v>
      </c>
      <c r="G66" s="13">
        <v>2700</v>
      </c>
      <c r="H66" s="13">
        <v>4500</v>
      </c>
      <c r="I66" s="13">
        <v>4500</v>
      </c>
      <c r="J66" s="13">
        <v>43500</v>
      </c>
      <c r="K66" s="13">
        <v>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-333200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</v>
      </c>
      <c r="E76" s="13">
        <v>95000</v>
      </c>
      <c r="F76" s="13">
        <v>112600</v>
      </c>
      <c r="G76" s="13">
        <v>103800</v>
      </c>
      <c r="H76" s="13">
        <v>95600</v>
      </c>
      <c r="I76" s="13">
        <v>91700</v>
      </c>
      <c r="J76" s="13">
        <v>96400</v>
      </c>
      <c r="K76" s="13">
        <v>134400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-12200</v>
      </c>
      <c r="E81" s="13">
        <v>-18100</v>
      </c>
      <c r="F81" s="13">
        <v>-1600</v>
      </c>
      <c r="G81" s="13">
        <v>-200</v>
      </c>
      <c r="H81" s="13">
        <v>-400</v>
      </c>
      <c r="I81" s="13">
        <v>-6300</v>
      </c>
      <c r="J81" s="13">
        <v>-42300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-3200</v>
      </c>
      <c r="F89" s="13">
        <v>-700</v>
      </c>
      <c r="G89" s="13">
        <v>0</v>
      </c>
      <c r="H89" s="13">
        <v>500</v>
      </c>
      <c r="I89" s="13">
        <v>-300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-22100</v>
      </c>
      <c r="F94" s="13">
        <v>0</v>
      </c>
      <c r="G94" s="13">
        <v>400</v>
      </c>
      <c r="H94" s="13">
        <v>300</v>
      </c>
      <c r="I94" s="13">
        <v>19800</v>
      </c>
      <c r="J94" s="13">
        <v>42400</v>
      </c>
      <c r="K94" s="13">
        <v>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16100</v>
      </c>
      <c r="F100" s="13">
        <v>0</v>
      </c>
      <c r="G100" s="13">
        <v>6500</v>
      </c>
      <c r="H100" s="13">
        <v>4200</v>
      </c>
      <c r="I100" s="13">
        <v>-37400</v>
      </c>
      <c r="J100" s="13">
        <v>-23600</v>
      </c>
      <c r="K100" s="13">
        <v>-32000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100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-10000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100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10781000</v>
      </c>
      <c r="E8" s="13">
        <v>10641800</v>
      </c>
      <c r="F8" s="13">
        <v>10537900</v>
      </c>
      <c r="G8" s="13">
        <v>10787400</v>
      </c>
      <c r="H8" s="13">
        <v>11495200</v>
      </c>
      <c r="I8" s="13">
        <v>11024800</v>
      </c>
      <c r="J8" s="13">
        <v>10695900</v>
      </c>
      <c r="K8" s="13">
        <v>10658200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5249400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5408800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129400</v>
      </c>
      <c r="E14" s="13">
        <v>101600</v>
      </c>
      <c r="F14" s="13">
        <v>79100</v>
      </c>
      <c r="G14" s="13">
        <v>578700</v>
      </c>
      <c r="H14" s="13">
        <v>129900</v>
      </c>
      <c r="I14" s="13">
        <v>120600</v>
      </c>
      <c r="J14" s="13">
        <v>94200</v>
      </c>
      <c r="K14" s="13">
        <v>426800</v>
      </c>
    </row>
    <row r="15" spans="1:11" x14ac:dyDescent="0.2">
      <c r="C15" s="11" t="s">
        <v>28</v>
      </c>
      <c r="D15" s="13">
        <v>1326800</v>
      </c>
      <c r="E15" s="13">
        <v>1304100</v>
      </c>
      <c r="F15" s="13">
        <v>1286400</v>
      </c>
      <c r="G15" s="13">
        <v>1111900</v>
      </c>
      <c r="H15" s="13">
        <v>1064100</v>
      </c>
      <c r="I15" s="13">
        <v>1069800</v>
      </c>
      <c r="J15" s="13">
        <v>1034800</v>
      </c>
      <c r="K15" s="13">
        <v>2255400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8530400</v>
      </c>
      <c r="E17" s="13">
        <v>8264400</v>
      </c>
      <c r="F17" s="13">
        <v>8004400</v>
      </c>
      <c r="G17" s="13">
        <v>9772800</v>
      </c>
      <c r="H17" s="13">
        <v>8845400</v>
      </c>
      <c r="I17" s="13">
        <v>8292400</v>
      </c>
      <c r="J17" s="13">
        <v>7878700</v>
      </c>
      <c r="K17" s="13">
        <v>9469300</v>
      </c>
    </row>
    <row r="18" spans="3:11" x14ac:dyDescent="0.2">
      <c r="C18" s="11" t="s">
        <v>30</v>
      </c>
      <c r="D18" s="13">
        <v>2250600</v>
      </c>
      <c r="E18" s="13">
        <v>2377400</v>
      </c>
      <c r="F18" s="13">
        <v>2533500</v>
      </c>
      <c r="G18" s="13">
        <v>1014600</v>
      </c>
      <c r="H18" s="13">
        <v>2649700</v>
      </c>
      <c r="I18" s="13">
        <v>2732400</v>
      </c>
      <c r="J18" s="13">
        <v>2817200</v>
      </c>
      <c r="K18" s="13">
        <v>1188900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15000</v>
      </c>
      <c r="F20" s="13">
        <v>60600</v>
      </c>
      <c r="G20" s="13">
        <v>-187500</v>
      </c>
      <c r="H20" s="13">
        <v>-9100</v>
      </c>
      <c r="I20" s="13">
        <v>31600</v>
      </c>
      <c r="J20" s="13">
        <v>64900</v>
      </c>
      <c r="K20" s="13">
        <v>-88300</v>
      </c>
    </row>
    <row r="21" spans="3:11" x14ac:dyDescent="0.2">
      <c r="C21" s="11" t="s">
        <v>33</v>
      </c>
      <c r="D21" s="13">
        <v>3579900</v>
      </c>
      <c r="E21" s="13">
        <v>3696500</v>
      </c>
      <c r="F21" s="13">
        <v>3880500</v>
      </c>
      <c r="G21" s="13">
        <v>1939100</v>
      </c>
      <c r="H21" s="13">
        <v>3704700</v>
      </c>
      <c r="I21" s="13">
        <v>3833900</v>
      </c>
      <c r="J21" s="13">
        <v>3916900</v>
      </c>
      <c r="K21" s="13">
        <v>2229200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2253100</v>
      </c>
      <c r="E23" s="13">
        <v>2392400</v>
      </c>
      <c r="F23" s="13">
        <v>2594100</v>
      </c>
      <c r="G23" s="13">
        <v>827200</v>
      </c>
      <c r="H23" s="13">
        <v>2640600</v>
      </c>
      <c r="I23" s="13">
        <v>2764000</v>
      </c>
      <c r="J23" s="13">
        <v>2882100</v>
      </c>
      <c r="K23" s="13">
        <v>1100700</v>
      </c>
    </row>
    <row r="24" spans="3:11" x14ac:dyDescent="0.2">
      <c r="C24" s="11" t="s">
        <v>36</v>
      </c>
      <c r="D24" s="13">
        <v>702200</v>
      </c>
      <c r="E24" s="13">
        <v>747600</v>
      </c>
      <c r="F24" s="13">
        <v>842500</v>
      </c>
      <c r="G24" s="13">
        <v>323200</v>
      </c>
      <c r="H24" s="13">
        <v>812200</v>
      </c>
      <c r="I24" s="13">
        <v>1044300</v>
      </c>
      <c r="J24" s="13">
        <v>890700</v>
      </c>
      <c r="K24" s="13">
        <v>252600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1550900</v>
      </c>
      <c r="E26" s="13">
        <v>1644800</v>
      </c>
      <c r="F26" s="13">
        <v>1751600</v>
      </c>
      <c r="G26" s="13">
        <v>504000</v>
      </c>
      <c r="H26" s="13">
        <v>1828400</v>
      </c>
      <c r="I26" s="13">
        <v>1719700</v>
      </c>
      <c r="J26" s="13">
        <v>1991400</v>
      </c>
      <c r="K26" s="13">
        <v>848000</v>
      </c>
    </row>
    <row r="27" spans="3:11" x14ac:dyDescent="0.2">
      <c r="C27" s="11" t="s">
        <v>38</v>
      </c>
      <c r="D27" s="13">
        <v>1544900</v>
      </c>
      <c r="E27" s="13">
        <v>1636600</v>
      </c>
      <c r="F27" s="13">
        <v>1748100</v>
      </c>
      <c r="G27" s="13">
        <v>509700</v>
      </c>
      <c r="H27" s="13">
        <v>1822500</v>
      </c>
      <c r="I27" s="13">
        <v>1715600</v>
      </c>
      <c r="J27" s="13">
        <v>1984500</v>
      </c>
      <c r="K27" s="13">
        <v>765200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-15000</v>
      </c>
      <c r="F32" s="13">
        <v>-60600</v>
      </c>
      <c r="G32" s="13">
        <v>187500</v>
      </c>
      <c r="H32" s="13">
        <v>9100</v>
      </c>
      <c r="I32" s="13">
        <v>-31600</v>
      </c>
      <c r="J32" s="13">
        <v>-64900</v>
      </c>
      <c r="K32" s="13">
        <v>88300</v>
      </c>
    </row>
    <row r="33" spans="2:11" x14ac:dyDescent="0.2">
      <c r="C33" s="11" t="s">
        <v>44</v>
      </c>
      <c r="D33" s="13">
        <v>1544900</v>
      </c>
      <c r="E33" s="13">
        <v>1636600</v>
      </c>
      <c r="F33" s="13">
        <v>1748100</v>
      </c>
      <c r="G33" s="13">
        <v>509700</v>
      </c>
      <c r="H33" s="13">
        <v>1822500</v>
      </c>
      <c r="I33" s="13">
        <v>1715600</v>
      </c>
      <c r="J33" s="13">
        <v>1984500</v>
      </c>
      <c r="K33" s="13">
        <v>765200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1544900</v>
      </c>
      <c r="E35" s="13">
        <v>1636600</v>
      </c>
      <c r="F35" s="13">
        <v>1748100</v>
      </c>
      <c r="G35" s="13">
        <v>509700</v>
      </c>
      <c r="H35" s="13">
        <v>1822500</v>
      </c>
      <c r="I35" s="13">
        <v>1715600</v>
      </c>
      <c r="J35" s="13">
        <v>1984500</v>
      </c>
      <c r="K35" s="13">
        <v>765200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1434200</v>
      </c>
      <c r="E41" s="13">
        <v>3255900</v>
      </c>
      <c r="F41" s="13">
        <v>1326300</v>
      </c>
      <c r="G41" s="13">
        <v>1999500</v>
      </c>
      <c r="H41" s="13">
        <v>5297300</v>
      </c>
      <c r="I41" s="13">
        <v>6983700</v>
      </c>
      <c r="J41" s="13">
        <v>2497300</v>
      </c>
      <c r="K41" s="13">
        <v>7119400</v>
      </c>
    </row>
    <row r="42" spans="2:11" x14ac:dyDescent="0.2">
      <c r="C42" s="11" t="s">
        <v>50</v>
      </c>
      <c r="D42" s="13">
        <v>10000</v>
      </c>
      <c r="E42" s="13">
        <v>557800</v>
      </c>
      <c r="F42" s="13">
        <v>643600</v>
      </c>
      <c r="G42" s="13">
        <v>644800</v>
      </c>
      <c r="H42" s="13">
        <v>644200</v>
      </c>
      <c r="I42" s="13">
        <v>649200</v>
      </c>
      <c r="J42" s="13">
        <v>2465600</v>
      </c>
      <c r="K42" s="13">
        <v>6751200</v>
      </c>
    </row>
    <row r="43" spans="2:11" x14ac:dyDescent="0.2">
      <c r="C43" s="11" t="s">
        <v>51</v>
      </c>
      <c r="D43" s="13">
        <v>20571700</v>
      </c>
      <c r="E43" s="13">
        <v>19473000</v>
      </c>
      <c r="F43" s="13">
        <v>18938600</v>
      </c>
      <c r="G43" s="13">
        <v>19344900</v>
      </c>
      <c r="H43" s="13">
        <v>19097300</v>
      </c>
      <c r="I43" s="13">
        <v>17935100</v>
      </c>
      <c r="J43" s="13">
        <v>17382600</v>
      </c>
      <c r="K43" s="13">
        <v>27597100</v>
      </c>
    </row>
    <row r="44" spans="2:11" x14ac:dyDescent="0.2">
      <c r="C44" s="11" t="s">
        <v>52</v>
      </c>
      <c r="D44" s="13">
        <v>1213100</v>
      </c>
      <c r="E44" s="13">
        <v>1008900</v>
      </c>
      <c r="F44" s="13">
        <v>1282800</v>
      </c>
      <c r="G44" s="13">
        <v>1621100</v>
      </c>
      <c r="H44" s="13">
        <v>2075800</v>
      </c>
      <c r="I44" s="13">
        <v>1479600</v>
      </c>
      <c r="J44" s="13">
        <v>1636000</v>
      </c>
      <c r="K44" s="13">
        <v>1703800</v>
      </c>
    </row>
    <row r="45" spans="2:11" x14ac:dyDescent="0.2">
      <c r="C45" s="11" t="s">
        <v>53</v>
      </c>
      <c r="D45" s="13">
        <v>700300</v>
      </c>
      <c r="E45" s="13">
        <v>707900</v>
      </c>
      <c r="F45" s="13">
        <v>786500</v>
      </c>
      <c r="G45" s="13">
        <v>2958500</v>
      </c>
      <c r="H45" s="13">
        <v>2995400</v>
      </c>
      <c r="I45" s="13">
        <v>2901100</v>
      </c>
      <c r="J45" s="13">
        <v>908100</v>
      </c>
      <c r="K45" s="13">
        <v>10155800</v>
      </c>
    </row>
    <row r="46" spans="2:11" x14ac:dyDescent="0.2">
      <c r="C46" s="11" t="s">
        <v>54</v>
      </c>
      <c r="D46" s="13">
        <v>23929400</v>
      </c>
      <c r="E46" s="13">
        <v>25003500</v>
      </c>
      <c r="F46" s="13">
        <v>22977700</v>
      </c>
      <c r="G46" s="13">
        <v>26568800</v>
      </c>
      <c r="H46" s="13">
        <v>30109900</v>
      </c>
      <c r="I46" s="13">
        <v>29948700</v>
      </c>
      <c r="J46" s="13">
        <v>24889500</v>
      </c>
      <c r="K46" s="13">
        <v>27423100</v>
      </c>
    </row>
    <row r="47" spans="2:11" x14ac:dyDescent="0.2">
      <c r="C47" s="11" t="s">
        <v>55</v>
      </c>
      <c r="D47" s="13">
        <v>8807800</v>
      </c>
      <c r="E47" s="13">
        <v>8306400</v>
      </c>
      <c r="F47" s="13">
        <v>8331200</v>
      </c>
      <c r="G47" s="13">
        <v>8083000</v>
      </c>
      <c r="H47" s="13">
        <v>8291900</v>
      </c>
      <c r="I47" s="13">
        <v>8202300</v>
      </c>
      <c r="J47" s="13">
        <v>10149300</v>
      </c>
      <c r="K47" s="13">
        <v>15338000</v>
      </c>
    </row>
    <row r="48" spans="2:11" x14ac:dyDescent="0.2">
      <c r="C48" s="11" t="s">
        <v>56</v>
      </c>
      <c r="D48" s="13">
        <v>26020100</v>
      </c>
      <c r="E48" s="13">
        <v>26192600</v>
      </c>
      <c r="F48" s="13">
        <v>26144500</v>
      </c>
      <c r="G48" s="13">
        <v>23850200</v>
      </c>
      <c r="H48" s="13">
        <v>23414300</v>
      </c>
      <c r="I48" s="13">
        <v>23251900</v>
      </c>
      <c r="J48" s="13">
        <v>23146200</v>
      </c>
      <c r="K48" s="13">
        <v>44950400</v>
      </c>
    </row>
    <row r="49" spans="3:11" x14ac:dyDescent="0.2">
      <c r="C49" s="11" t="s">
        <v>57</v>
      </c>
      <c r="D49" s="13">
        <v>5907200</v>
      </c>
      <c r="E49" s="13">
        <v>5907700</v>
      </c>
      <c r="F49" s="13">
        <v>5794300</v>
      </c>
      <c r="G49" s="13">
        <v>5833000</v>
      </c>
      <c r="H49" s="13">
        <v>6138400</v>
      </c>
      <c r="I49" s="13">
        <v>6182100</v>
      </c>
      <c r="J49" s="13">
        <v>6180600</v>
      </c>
      <c r="K49" s="13">
        <v>8134100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2489300</v>
      </c>
      <c r="E52" s="13">
        <v>2652100</v>
      </c>
      <c r="F52" s="13">
        <v>2564300</v>
      </c>
      <c r="G52" s="13">
        <v>2390600</v>
      </c>
      <c r="H52" s="13">
        <v>2202200</v>
      </c>
      <c r="I52" s="13">
        <v>2284100</v>
      </c>
      <c r="J52" s="13">
        <v>2618700</v>
      </c>
      <c r="K52" s="13">
        <v>7225000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67153700</v>
      </c>
      <c r="E54" s="13">
        <v>68062200</v>
      </c>
      <c r="F54" s="13">
        <v>65812000</v>
      </c>
      <c r="G54" s="13">
        <v>66725600</v>
      </c>
      <c r="H54" s="13">
        <v>70156700</v>
      </c>
      <c r="I54" s="13">
        <v>69869200</v>
      </c>
      <c r="J54" s="13">
        <v>66984400</v>
      </c>
      <c r="K54" s="13">
        <v>69583400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8286500</v>
      </c>
      <c r="E57" s="13">
        <v>7864300</v>
      </c>
      <c r="F57" s="13">
        <v>7273400</v>
      </c>
      <c r="G57" s="13">
        <v>9617300</v>
      </c>
      <c r="H57" s="13">
        <v>8206000</v>
      </c>
      <c r="I57" s="13">
        <v>7455000</v>
      </c>
      <c r="J57" s="13">
        <v>6912900</v>
      </c>
      <c r="K57" s="13">
        <v>16359100</v>
      </c>
    </row>
    <row r="58" spans="3:11" x14ac:dyDescent="0.2">
      <c r="C58" s="11" t="s">
        <v>66</v>
      </c>
      <c r="D58" s="13">
        <v>907900</v>
      </c>
      <c r="E58" s="13">
        <v>635200</v>
      </c>
      <c r="F58" s="13">
        <v>602800</v>
      </c>
      <c r="G58" s="13">
        <v>7700</v>
      </c>
      <c r="H58" s="13">
        <v>13000</v>
      </c>
      <c r="I58" s="13">
        <v>13000</v>
      </c>
      <c r="J58" s="13">
        <v>285700</v>
      </c>
      <c r="K58" s="13">
        <v>2032800</v>
      </c>
    </row>
    <row r="59" spans="3:11" x14ac:dyDescent="0.2">
      <c r="C59" s="11" t="s">
        <v>67</v>
      </c>
      <c r="D59" s="13">
        <v>4258400</v>
      </c>
      <c r="E59" s="13">
        <v>5135100</v>
      </c>
      <c r="F59" s="13">
        <v>4551100</v>
      </c>
      <c r="G59" s="13">
        <v>5161200</v>
      </c>
      <c r="H59" s="13">
        <v>10478300</v>
      </c>
      <c r="I59" s="13">
        <v>5525200</v>
      </c>
      <c r="J59" s="13">
        <v>4593100</v>
      </c>
      <c r="K59" s="13">
        <v>6222800</v>
      </c>
    </row>
    <row r="60" spans="3:11" x14ac:dyDescent="0.2">
      <c r="C60" s="11" t="s">
        <v>68</v>
      </c>
      <c r="D60" s="13">
        <v>13452900</v>
      </c>
      <c r="E60" s="13">
        <v>13634600</v>
      </c>
      <c r="F60" s="13">
        <v>12427300</v>
      </c>
      <c r="G60" s="13">
        <v>14786200</v>
      </c>
      <c r="H60" s="13">
        <v>18697300</v>
      </c>
      <c r="I60" s="13">
        <v>12993200</v>
      </c>
      <c r="J60" s="13">
        <v>11791600</v>
      </c>
      <c r="K60" s="13">
        <v>14970800</v>
      </c>
    </row>
    <row r="61" spans="3:11" x14ac:dyDescent="0.2">
      <c r="C61" s="11" t="s">
        <v>69</v>
      </c>
      <c r="D61" s="13">
        <v>2101100</v>
      </c>
      <c r="E61" s="13">
        <v>2194200</v>
      </c>
      <c r="F61" s="13">
        <v>2199400</v>
      </c>
      <c r="G61" s="13">
        <v>483700</v>
      </c>
      <c r="H61" s="13">
        <v>454500</v>
      </c>
      <c r="I61" s="13">
        <v>454500</v>
      </c>
      <c r="J61" s="13">
        <v>454500</v>
      </c>
      <c r="K61" s="13">
        <v>478400</v>
      </c>
    </row>
    <row r="62" spans="3:11" x14ac:dyDescent="0.2">
      <c r="C62" s="11" t="s">
        <v>70</v>
      </c>
      <c r="D62" s="13">
        <v>2693600</v>
      </c>
      <c r="E62" s="13">
        <v>2581500</v>
      </c>
      <c r="F62" s="13">
        <v>2515100</v>
      </c>
      <c r="G62" s="13">
        <v>2423100</v>
      </c>
      <c r="H62" s="13">
        <v>2548300</v>
      </c>
      <c r="I62" s="13">
        <v>2497700</v>
      </c>
      <c r="J62" s="13">
        <v>2510000</v>
      </c>
      <c r="K62" s="13">
        <v>5136700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18439100</v>
      </c>
      <c r="E66" s="13">
        <v>18617800</v>
      </c>
      <c r="F66" s="13">
        <v>17342200</v>
      </c>
      <c r="G66" s="13">
        <v>17895400</v>
      </c>
      <c r="H66" s="13">
        <v>21960700</v>
      </c>
      <c r="I66" s="13">
        <v>16201100</v>
      </c>
      <c r="J66" s="13">
        <v>15007400</v>
      </c>
      <c r="K66" s="13">
        <v>18087600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39911800</v>
      </c>
      <c r="E72" s="13">
        <v>40106000</v>
      </c>
      <c r="F72" s="13">
        <v>38313700</v>
      </c>
      <c r="G72" s="13">
        <v>37818900</v>
      </c>
      <c r="H72" s="13">
        <v>46799000</v>
      </c>
      <c r="I72" s="13">
        <v>46771100</v>
      </c>
      <c r="J72" s="13">
        <v>44997100</v>
      </c>
      <c r="K72" s="13">
        <v>44617100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48714600</v>
      </c>
      <c r="E76" s="13">
        <v>49444400</v>
      </c>
      <c r="F76" s="13">
        <v>48469800</v>
      </c>
      <c r="G76" s="13">
        <v>48830100</v>
      </c>
      <c r="H76" s="13">
        <v>48196000</v>
      </c>
      <c r="I76" s="13">
        <v>53668000</v>
      </c>
      <c r="J76" s="13">
        <v>51977100</v>
      </c>
      <c r="K76" s="13">
        <v>51495800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1544900</v>
      </c>
      <c r="E81" s="13">
        <v>1636600</v>
      </c>
      <c r="F81" s="13">
        <v>1748100</v>
      </c>
      <c r="G81" s="13">
        <v>509700</v>
      </c>
      <c r="H81" s="13">
        <v>1822500</v>
      </c>
      <c r="I81" s="13">
        <v>1715600</v>
      </c>
      <c r="J81" s="13">
        <v>1984500</v>
      </c>
      <c r="K81" s="13">
        <v>765200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1326800</v>
      </c>
      <c r="E83" s="13">
        <v>1304100</v>
      </c>
      <c r="F83" s="13">
        <v>1286400</v>
      </c>
      <c r="G83" s="13">
        <v>1111900</v>
      </c>
      <c r="H83" s="13">
        <v>1064100</v>
      </c>
      <c r="I83" s="13">
        <v>1069800</v>
      </c>
      <c r="J83" s="13">
        <v>1034800</v>
      </c>
      <c r="K83" s="13">
        <v>1128500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1567600</v>
      </c>
      <c r="E89" s="13">
        <v>4130300</v>
      </c>
      <c r="F89" s="13">
        <v>1586000</v>
      </c>
      <c r="G89" s="13">
        <v>3458100</v>
      </c>
      <c r="H89" s="13">
        <v>1407700</v>
      </c>
      <c r="I89" s="13">
        <v>4053100</v>
      </c>
      <c r="J89" s="13">
        <v>2134700</v>
      </c>
      <c r="K89" s="13">
        <v>3185700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-804500</v>
      </c>
      <c r="E91" s="13">
        <v>-737700</v>
      </c>
      <c r="F91" s="13">
        <v>-1126100</v>
      </c>
      <c r="G91" s="13">
        <v>-904800</v>
      </c>
      <c r="H91" s="13">
        <v>-892600</v>
      </c>
      <c r="I91" s="13">
        <v>-814500</v>
      </c>
      <c r="J91" s="13">
        <v>-952900</v>
      </c>
      <c r="K91" s="13">
        <v>-794200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-1030900</v>
      </c>
      <c r="E94" s="13">
        <v>-1216100</v>
      </c>
      <c r="F94" s="13">
        <v>3300</v>
      </c>
      <c r="G94" s="13">
        <v>-1343300</v>
      </c>
      <c r="H94" s="13">
        <v>-1294800</v>
      </c>
      <c r="I94" s="13">
        <v>738900</v>
      </c>
      <c r="J94" s="13">
        <v>-795700</v>
      </c>
      <c r="K94" s="13">
        <v>-1179900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-1791300</v>
      </c>
      <c r="E96" s="13">
        <v>-16000</v>
      </c>
      <c r="F96" s="13">
        <v>-1651400</v>
      </c>
      <c r="G96" s="13">
        <v>-1600</v>
      </c>
      <c r="H96" s="13">
        <v>-1794700</v>
      </c>
      <c r="I96" s="13">
        <v>-16200</v>
      </c>
      <c r="J96" s="13">
        <v>-1616700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-2361600</v>
      </c>
      <c r="E100" s="13">
        <v>-983000</v>
      </c>
      <c r="F100" s="13">
        <v>-2261200</v>
      </c>
      <c r="G100" s="13">
        <v>-5412200</v>
      </c>
      <c r="H100" s="13">
        <v>-1796600</v>
      </c>
      <c r="I100" s="13">
        <v>-309100</v>
      </c>
      <c r="J100" s="13">
        <v>-2390600</v>
      </c>
      <c r="K100" s="13">
        <v>-3303700</v>
      </c>
    </row>
    <row r="101" spans="3:11" x14ac:dyDescent="0.2">
      <c r="C101" s="11" t="s">
        <v>19</v>
      </c>
      <c r="D101" s="13">
        <v>3100</v>
      </c>
      <c r="E101" s="13">
        <v>-1500</v>
      </c>
      <c r="F101" s="13">
        <v>-1300</v>
      </c>
      <c r="G101" s="13">
        <v>-500</v>
      </c>
      <c r="H101" s="13">
        <v>-2600</v>
      </c>
      <c r="I101" s="13">
        <v>3400</v>
      </c>
      <c r="J101" s="13">
        <v>-300</v>
      </c>
      <c r="K101" s="13">
        <v>-3200</v>
      </c>
    </row>
    <row r="102" spans="3:11" x14ac:dyDescent="0.2">
      <c r="C102" s="11" t="s">
        <v>20</v>
      </c>
      <c r="D102" s="13">
        <v>-1821700</v>
      </c>
      <c r="E102" s="13">
        <v>1929700</v>
      </c>
      <c r="F102" s="13">
        <v>-673200</v>
      </c>
      <c r="G102" s="13">
        <v>-3297900</v>
      </c>
      <c r="H102" s="13">
        <v>-1686300</v>
      </c>
      <c r="I102" s="13">
        <v>4486300</v>
      </c>
      <c r="J102" s="13">
        <v>-1052000</v>
      </c>
      <c r="K102" s="13">
        <v>-1261400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181100</v>
      </c>
      <c r="E8" s="13">
        <v>180500</v>
      </c>
      <c r="F8" s="13">
        <v>172600</v>
      </c>
      <c r="G8" s="13">
        <v>164200</v>
      </c>
      <c r="H8" s="13">
        <v>159800</v>
      </c>
      <c r="I8" s="13">
        <v>154800</v>
      </c>
      <c r="J8" s="13">
        <v>150500</v>
      </c>
      <c r="K8" s="13">
        <v>142300</v>
      </c>
    </row>
    <row r="9" spans="1:11" x14ac:dyDescent="0.2">
      <c r="C9" s="11" t="s">
        <v>22</v>
      </c>
      <c r="D9" s="13">
        <v>142800</v>
      </c>
      <c r="E9" s="13">
        <v>142400</v>
      </c>
      <c r="F9" s="13">
        <v>136900</v>
      </c>
      <c r="G9" s="13">
        <v>131500</v>
      </c>
      <c r="H9" s="13">
        <v>128700</v>
      </c>
      <c r="I9" s="13">
        <v>122800</v>
      </c>
      <c r="J9" s="13">
        <v>123700</v>
      </c>
      <c r="K9" s="13">
        <v>116500</v>
      </c>
    </row>
    <row r="10" spans="1:11" x14ac:dyDescent="0.2">
      <c r="C10" s="11" t="s">
        <v>23</v>
      </c>
      <c r="D10" s="13">
        <v>38300</v>
      </c>
      <c r="E10" s="13">
        <v>38100</v>
      </c>
      <c r="F10" s="13">
        <v>35700</v>
      </c>
      <c r="G10" s="13">
        <v>32700</v>
      </c>
      <c r="H10" s="13">
        <v>31100</v>
      </c>
      <c r="I10" s="13">
        <v>32000</v>
      </c>
      <c r="J10" s="13">
        <v>26800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4800</v>
      </c>
      <c r="H14" s="13">
        <v>3400</v>
      </c>
      <c r="I14" s="13">
        <v>5200</v>
      </c>
      <c r="J14" s="13">
        <v>2200</v>
      </c>
      <c r="K14" s="13">
        <v>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</v>
      </c>
      <c r="E17" s="13">
        <v>166900</v>
      </c>
      <c r="F17" s="13">
        <v>159700</v>
      </c>
      <c r="G17" s="13">
        <v>158800</v>
      </c>
      <c r="H17" s="13">
        <v>153100</v>
      </c>
      <c r="I17" s="13">
        <v>149200</v>
      </c>
      <c r="J17" s="13">
        <v>145200</v>
      </c>
      <c r="K17" s="13">
        <v>144800</v>
      </c>
    </row>
    <row r="18" spans="3:11" x14ac:dyDescent="0.2">
      <c r="C18" s="11" t="s">
        <v>30</v>
      </c>
      <c r="D18" s="13">
        <v>14600</v>
      </c>
      <c r="E18" s="13">
        <v>13600</v>
      </c>
      <c r="F18" s="13">
        <v>12900</v>
      </c>
      <c r="G18" s="13">
        <v>5400</v>
      </c>
      <c r="H18" s="13">
        <v>6700</v>
      </c>
      <c r="I18" s="13">
        <v>5600</v>
      </c>
      <c r="J18" s="13">
        <v>5300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100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21600</v>
      </c>
      <c r="E21" s="13">
        <v>20600</v>
      </c>
      <c r="F21" s="13">
        <v>19600</v>
      </c>
      <c r="G21" s="13">
        <v>12300</v>
      </c>
      <c r="H21" s="13">
        <v>13100</v>
      </c>
      <c r="I21" s="13">
        <v>11900</v>
      </c>
      <c r="J21" s="13">
        <v>11200</v>
      </c>
      <c r="K21" s="13">
        <v>3500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4400</v>
      </c>
      <c r="G22" s="13">
        <v>3800</v>
      </c>
      <c r="H22" s="13">
        <v>2500</v>
      </c>
      <c r="I22" s="13">
        <v>3800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10200</v>
      </c>
      <c r="E23" s="13">
        <v>9200</v>
      </c>
      <c r="F23" s="13">
        <v>8500</v>
      </c>
      <c r="G23" s="13">
        <v>1800</v>
      </c>
      <c r="H23" s="13">
        <v>4300</v>
      </c>
      <c r="I23" s="13">
        <v>1800</v>
      </c>
      <c r="J23" s="13">
        <v>2400</v>
      </c>
      <c r="K23" s="13">
        <v>-5100</v>
      </c>
    </row>
    <row r="24" spans="3:11" x14ac:dyDescent="0.2">
      <c r="C24" s="11" t="s">
        <v>36</v>
      </c>
      <c r="D24" s="13">
        <v>1900</v>
      </c>
      <c r="E24" s="13">
        <v>1400</v>
      </c>
      <c r="F24" s="13">
        <v>1000</v>
      </c>
      <c r="G24" s="13">
        <v>1100</v>
      </c>
      <c r="H24" s="13">
        <v>100</v>
      </c>
      <c r="I24" s="13">
        <v>200</v>
      </c>
      <c r="J24" s="13">
        <v>-200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7800</v>
      </c>
      <c r="F26" s="13">
        <v>7500</v>
      </c>
      <c r="G26" s="13">
        <v>700</v>
      </c>
      <c r="H26" s="13">
        <v>4200</v>
      </c>
      <c r="I26" s="13">
        <v>1600</v>
      </c>
      <c r="J26" s="13">
        <v>2600</v>
      </c>
      <c r="K26" s="13">
        <v>-3500</v>
      </c>
    </row>
    <row r="27" spans="3:11" x14ac:dyDescent="0.2">
      <c r="C27" s="11" t="s">
        <v>38</v>
      </c>
      <c r="D27" s="13">
        <v>8300</v>
      </c>
      <c r="E27" s="13">
        <v>7800</v>
      </c>
      <c r="F27" s="13">
        <v>7500</v>
      </c>
      <c r="G27" s="13">
        <v>700</v>
      </c>
      <c r="H27" s="13">
        <v>4200</v>
      </c>
      <c r="I27" s="13">
        <v>1600</v>
      </c>
      <c r="J27" s="13">
        <v>2600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-100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8300</v>
      </c>
      <c r="E33" s="13">
        <v>7800</v>
      </c>
      <c r="F33" s="13">
        <v>7500</v>
      </c>
      <c r="G33" s="13">
        <v>700</v>
      </c>
      <c r="H33" s="13">
        <v>4200</v>
      </c>
      <c r="I33" s="13">
        <v>1600</v>
      </c>
      <c r="J33" s="13">
        <v>2600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7800</v>
      </c>
      <c r="F35" s="13">
        <v>7500</v>
      </c>
      <c r="G35" s="13">
        <v>700</v>
      </c>
      <c r="H35" s="13">
        <v>4200</v>
      </c>
      <c r="I35" s="13">
        <v>1600</v>
      </c>
      <c r="J35" s="13">
        <v>2600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3300</v>
      </c>
      <c r="F41" s="13">
        <v>3700</v>
      </c>
      <c r="G41" s="13">
        <v>10300</v>
      </c>
      <c r="H41" s="13">
        <v>3600</v>
      </c>
      <c r="I41" s="13">
        <v>3500</v>
      </c>
      <c r="J41" s="13">
        <v>1800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179500</v>
      </c>
      <c r="E43" s="13">
        <v>169900</v>
      </c>
      <c r="F43" s="13">
        <v>156400</v>
      </c>
      <c r="G43" s="13">
        <v>154500</v>
      </c>
      <c r="H43" s="13">
        <v>152500</v>
      </c>
      <c r="I43" s="13">
        <v>146100</v>
      </c>
      <c r="J43" s="13">
        <v>143100</v>
      </c>
      <c r="K43" s="13">
        <v>74100</v>
      </c>
    </row>
    <row r="44" spans="2:11" x14ac:dyDescent="0.2">
      <c r="C44" s="11" t="s">
        <v>52</v>
      </c>
      <c r="D44" s="13">
        <v>109800</v>
      </c>
      <c r="E44" s="13">
        <v>109300</v>
      </c>
      <c r="F44" s="13">
        <v>104000</v>
      </c>
      <c r="G44" s="13">
        <v>101100</v>
      </c>
      <c r="H44" s="13">
        <v>101800</v>
      </c>
      <c r="I44" s="13">
        <v>95200</v>
      </c>
      <c r="J44" s="13">
        <v>85900</v>
      </c>
      <c r="K44" s="13">
        <v>122200</v>
      </c>
    </row>
    <row r="45" spans="2:11" x14ac:dyDescent="0.2">
      <c r="C45" s="11" t="s">
        <v>53</v>
      </c>
      <c r="D45" s="13">
        <v>17000</v>
      </c>
      <c r="E45" s="13">
        <v>18000</v>
      </c>
      <c r="F45" s="13">
        <v>18000</v>
      </c>
      <c r="G45" s="13">
        <v>18200</v>
      </c>
      <c r="H45" s="13">
        <v>24100</v>
      </c>
      <c r="I45" s="13">
        <v>23400</v>
      </c>
      <c r="J45" s="13">
        <v>23700</v>
      </c>
      <c r="K45" s="13">
        <v>22600</v>
      </c>
    </row>
    <row r="46" spans="2:11" x14ac:dyDescent="0.2">
      <c r="C46" s="11" t="s">
        <v>54</v>
      </c>
      <c r="D46" s="13">
        <v>312700</v>
      </c>
      <c r="E46" s="13">
        <v>300500</v>
      </c>
      <c r="F46" s="13">
        <v>282200</v>
      </c>
      <c r="G46" s="13">
        <v>284100</v>
      </c>
      <c r="H46" s="13">
        <v>282000</v>
      </c>
      <c r="I46" s="13">
        <v>268200</v>
      </c>
      <c r="J46" s="13">
        <v>254500</v>
      </c>
      <c r="K46" s="13">
        <v>221000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131200</v>
      </c>
      <c r="E48" s="13">
        <v>130500</v>
      </c>
      <c r="F48" s="13">
        <v>127200</v>
      </c>
      <c r="G48" s="13">
        <v>107000</v>
      </c>
      <c r="H48" s="13">
        <v>106600</v>
      </c>
      <c r="I48" s="13">
        <v>106600</v>
      </c>
      <c r="J48" s="13">
        <v>110000</v>
      </c>
      <c r="K48" s="13">
        <v>110300</v>
      </c>
    </row>
    <row r="49" spans="3:11" x14ac:dyDescent="0.2">
      <c r="C49" s="11" t="s">
        <v>57</v>
      </c>
      <c r="D49" s="13">
        <v>240000</v>
      </c>
      <c r="E49" s="13">
        <v>242800</v>
      </c>
      <c r="F49" s="13">
        <v>245400</v>
      </c>
      <c r="G49" s="13">
        <v>248100</v>
      </c>
      <c r="H49" s="13">
        <v>250500</v>
      </c>
      <c r="I49" s="13">
        <v>253500</v>
      </c>
      <c r="J49" s="13">
        <v>229600</v>
      </c>
      <c r="K49" s="13">
        <v>232100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5800</v>
      </c>
      <c r="F52" s="13">
        <v>5900</v>
      </c>
      <c r="G52" s="13">
        <v>5500</v>
      </c>
      <c r="H52" s="13">
        <v>3500</v>
      </c>
      <c r="I52" s="13">
        <v>3500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689600</v>
      </c>
      <c r="E54" s="13">
        <v>679600</v>
      </c>
      <c r="F54" s="13">
        <v>660700</v>
      </c>
      <c r="G54" s="13">
        <v>644700</v>
      </c>
      <c r="H54" s="13">
        <v>642600</v>
      </c>
      <c r="I54" s="13">
        <v>631900</v>
      </c>
      <c r="J54" s="13">
        <v>597600</v>
      </c>
      <c r="K54" s="13">
        <v>566800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79300</v>
      </c>
      <c r="F57" s="13">
        <v>68800</v>
      </c>
      <c r="G57" s="13">
        <v>69300</v>
      </c>
      <c r="H57" s="13">
        <v>73500</v>
      </c>
      <c r="I57" s="13">
        <v>71700</v>
      </c>
      <c r="J57" s="13">
        <v>65000</v>
      </c>
      <c r="K57" s="13">
        <v>51900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52500</v>
      </c>
      <c r="E59" s="13">
        <v>49400</v>
      </c>
      <c r="F59" s="13">
        <v>46600</v>
      </c>
      <c r="G59" s="13">
        <v>54900</v>
      </c>
      <c r="H59" s="13">
        <v>47000</v>
      </c>
      <c r="I59" s="13">
        <v>41000</v>
      </c>
      <c r="J59" s="13">
        <v>38200</v>
      </c>
      <c r="K59" s="13">
        <v>28300</v>
      </c>
    </row>
    <row r="60" spans="3:11" x14ac:dyDescent="0.2">
      <c r="C60" s="11" t="s">
        <v>68</v>
      </c>
      <c r="D60" s="13">
        <v>133100</v>
      </c>
      <c r="E60" s="13">
        <v>131000</v>
      </c>
      <c r="F60" s="13">
        <v>117700</v>
      </c>
      <c r="G60" s="13">
        <v>126500</v>
      </c>
      <c r="H60" s="13">
        <v>120600</v>
      </c>
      <c r="I60" s="13">
        <v>112600</v>
      </c>
      <c r="J60" s="13">
        <v>103200</v>
      </c>
      <c r="K60" s="13">
        <v>80200</v>
      </c>
    </row>
    <row r="61" spans="3:11" x14ac:dyDescent="0.2">
      <c r="C61" s="11" t="s">
        <v>69</v>
      </c>
      <c r="D61" s="13">
        <v>222600</v>
      </c>
      <c r="E61" s="13">
        <v>225600</v>
      </c>
      <c r="F61" s="13">
        <v>229100</v>
      </c>
      <c r="G61" s="13">
        <v>228900</v>
      </c>
      <c r="H61" s="13">
        <v>229400</v>
      </c>
      <c r="I61" s="13">
        <v>231200</v>
      </c>
      <c r="J61" s="13">
        <v>209700</v>
      </c>
      <c r="K61" s="13">
        <v>216100</v>
      </c>
    </row>
    <row r="62" spans="3:11" x14ac:dyDescent="0.2">
      <c r="C62" s="11" t="s">
        <v>70</v>
      </c>
      <c r="D62" s="13">
        <v>50100</v>
      </c>
      <c r="E62" s="13">
        <v>50800</v>
      </c>
      <c r="F62" s="13">
        <v>50100</v>
      </c>
      <c r="G62" s="13">
        <v>32500</v>
      </c>
      <c r="H62" s="13">
        <v>37000</v>
      </c>
      <c r="I62" s="13">
        <v>38100</v>
      </c>
      <c r="J62" s="13">
        <v>37300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405800</v>
      </c>
      <c r="E66" s="13">
        <v>407400</v>
      </c>
      <c r="F66" s="13">
        <v>396900</v>
      </c>
      <c r="G66" s="13">
        <v>387900</v>
      </c>
      <c r="H66" s="13">
        <v>387000</v>
      </c>
      <c r="I66" s="13">
        <v>381900</v>
      </c>
      <c r="J66" s="13">
        <v>350300</v>
      </c>
      <c r="K66" s="13">
        <v>331200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203700</v>
      </c>
      <c r="E72" s="13">
        <v>195400</v>
      </c>
      <c r="F72" s="13">
        <v>187600</v>
      </c>
      <c r="G72" s="13">
        <v>180400</v>
      </c>
      <c r="H72" s="13">
        <v>179400</v>
      </c>
      <c r="I72" s="13">
        <v>175200</v>
      </c>
      <c r="J72" s="13">
        <v>173700</v>
      </c>
      <c r="K72" s="13">
        <v>161400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283800</v>
      </c>
      <c r="E76" s="13">
        <v>272200</v>
      </c>
      <c r="F76" s="13">
        <v>263800</v>
      </c>
      <c r="G76" s="13">
        <v>256800</v>
      </c>
      <c r="H76" s="13">
        <v>255600</v>
      </c>
      <c r="I76" s="13">
        <v>250000</v>
      </c>
      <c r="J76" s="13">
        <v>247300</v>
      </c>
      <c r="K76" s="13">
        <v>235600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8300</v>
      </c>
      <c r="E81" s="13">
        <v>7800</v>
      </c>
      <c r="F81" s="13">
        <v>7500</v>
      </c>
      <c r="G81" s="13">
        <v>700</v>
      </c>
      <c r="H81" s="13">
        <v>4200</v>
      </c>
      <c r="I81" s="13">
        <v>1600</v>
      </c>
      <c r="J81" s="13">
        <v>2600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6800</v>
      </c>
      <c r="G83" s="13">
        <v>6700</v>
      </c>
      <c r="H83" s="13">
        <v>6300</v>
      </c>
      <c r="I83" s="13">
        <v>6300</v>
      </c>
      <c r="J83" s="13">
        <v>6000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9800</v>
      </c>
      <c r="F89" s="13">
        <v>-1700</v>
      </c>
      <c r="G89" s="13">
        <v>12800</v>
      </c>
      <c r="H89" s="13">
        <v>7200</v>
      </c>
      <c r="I89" s="13">
        <v>15900</v>
      </c>
      <c r="J89" s="13">
        <v>10300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-4300</v>
      </c>
      <c r="F91" s="13">
        <v>-3200</v>
      </c>
      <c r="G91" s="13">
        <v>-4800</v>
      </c>
      <c r="H91" s="13">
        <v>-5300</v>
      </c>
      <c r="I91" s="13">
        <v>-4200</v>
      </c>
      <c r="J91" s="13">
        <v>-3300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-4300</v>
      </c>
      <c r="F94" s="13">
        <v>-3200</v>
      </c>
      <c r="G94" s="13">
        <v>-4500</v>
      </c>
      <c r="H94" s="13">
        <v>-5000</v>
      </c>
      <c r="I94" s="13">
        <v>-35100</v>
      </c>
      <c r="J94" s="13">
        <v>-3300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-5100</v>
      </c>
      <c r="F100" s="13">
        <v>-1600</v>
      </c>
      <c r="G100" s="13">
        <v>-1600</v>
      </c>
      <c r="H100" s="13">
        <v>-2200</v>
      </c>
      <c r="I100" s="13">
        <v>21000</v>
      </c>
      <c r="J100" s="13">
        <v>-7400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300</v>
      </c>
      <c r="F102" s="13">
        <v>-6500</v>
      </c>
      <c r="G102" s="13">
        <v>6700</v>
      </c>
      <c r="H102" s="13">
        <v>0</v>
      </c>
      <c r="I102" s="13">
        <v>1700</v>
      </c>
      <c r="J102" s="13">
        <v>-400</v>
      </c>
      <c r="K102" s="13">
        <v>-1500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60300</v>
      </c>
      <c r="E8" s="13">
        <v>117600</v>
      </c>
      <c r="F8" s="13">
        <v>57700</v>
      </c>
      <c r="G8" s="13">
        <v>58100</v>
      </c>
      <c r="H8" s="13">
        <v>54600</v>
      </c>
      <c r="I8" s="13">
        <v>54000</v>
      </c>
      <c r="J8" s="13">
        <v>55000</v>
      </c>
      <c r="K8" s="13">
        <v>54600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45700</v>
      </c>
      <c r="F17" s="13">
        <v>22700</v>
      </c>
      <c r="G17" s="13">
        <v>21500</v>
      </c>
      <c r="H17" s="13">
        <v>19900</v>
      </c>
      <c r="I17" s="13">
        <v>19000</v>
      </c>
      <c r="J17" s="13">
        <v>17200</v>
      </c>
      <c r="K17" s="13">
        <v>14900</v>
      </c>
    </row>
    <row r="18" spans="3:11" x14ac:dyDescent="0.2">
      <c r="C18" s="11" t="s">
        <v>30</v>
      </c>
      <c r="D18" s="13">
        <v>25000</v>
      </c>
      <c r="E18" s="13">
        <v>71900</v>
      </c>
      <c r="F18" s="13">
        <v>35000</v>
      </c>
      <c r="G18" s="13">
        <v>36600</v>
      </c>
      <c r="H18" s="13">
        <v>34700</v>
      </c>
      <c r="I18" s="13">
        <v>35000</v>
      </c>
      <c r="J18" s="13">
        <v>37800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-39100</v>
      </c>
      <c r="F20" s="13">
        <v>-19700</v>
      </c>
      <c r="G20" s="13">
        <v>-21000</v>
      </c>
      <c r="H20" s="13">
        <v>-19300</v>
      </c>
      <c r="I20" s="13">
        <v>-18600</v>
      </c>
      <c r="J20" s="13">
        <v>-18500</v>
      </c>
      <c r="K20" s="13">
        <v>-8900</v>
      </c>
    </row>
    <row r="21" spans="3:11" x14ac:dyDescent="0.2">
      <c r="C21" s="11" t="s">
        <v>33</v>
      </c>
      <c r="D21" s="13">
        <v>6000</v>
      </c>
      <c r="E21" s="13">
        <v>35300</v>
      </c>
      <c r="F21" s="13">
        <v>18200</v>
      </c>
      <c r="G21" s="13">
        <v>17500</v>
      </c>
      <c r="H21" s="13">
        <v>16500</v>
      </c>
      <c r="I21" s="13">
        <v>16100</v>
      </c>
      <c r="J21" s="13">
        <v>21500</v>
      </c>
      <c r="K21" s="13">
        <v>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32800</v>
      </c>
      <c r="F23" s="13">
        <v>15300</v>
      </c>
      <c r="G23" s="13">
        <v>15600</v>
      </c>
      <c r="H23" s="13">
        <v>15300</v>
      </c>
      <c r="I23" s="13">
        <v>16400</v>
      </c>
      <c r="J23" s="13">
        <v>19300</v>
      </c>
      <c r="K23" s="13">
        <v>30900</v>
      </c>
    </row>
    <row r="24" spans="3:11" x14ac:dyDescent="0.2">
      <c r="C24" s="11" t="s">
        <v>36</v>
      </c>
      <c r="D24" s="13">
        <v>900</v>
      </c>
      <c r="E24" s="13">
        <v>8300</v>
      </c>
      <c r="F24" s="13">
        <v>3800</v>
      </c>
      <c r="G24" s="13">
        <v>3200</v>
      </c>
      <c r="H24" s="13">
        <v>3500</v>
      </c>
      <c r="I24" s="13">
        <v>4100</v>
      </c>
      <c r="J24" s="13">
        <v>4600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24500</v>
      </c>
      <c r="F26" s="13">
        <v>11500</v>
      </c>
      <c r="G26" s="13">
        <v>12400</v>
      </c>
      <c r="H26" s="13">
        <v>11800</v>
      </c>
      <c r="I26" s="13">
        <v>12300</v>
      </c>
      <c r="J26" s="13">
        <v>14700</v>
      </c>
      <c r="K26" s="13">
        <v>18500</v>
      </c>
    </row>
    <row r="27" spans="3:11" x14ac:dyDescent="0.2">
      <c r="C27" s="11" t="s">
        <v>38</v>
      </c>
      <c r="D27" s="13">
        <v>4600</v>
      </c>
      <c r="E27" s="13">
        <v>24400</v>
      </c>
      <c r="F27" s="13">
        <v>11500</v>
      </c>
      <c r="G27" s="13">
        <v>12400</v>
      </c>
      <c r="H27" s="13">
        <v>11700</v>
      </c>
      <c r="I27" s="13">
        <v>12300</v>
      </c>
      <c r="J27" s="13">
        <v>14700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39100</v>
      </c>
      <c r="F32" s="13">
        <v>19700</v>
      </c>
      <c r="G32" s="13">
        <v>21000</v>
      </c>
      <c r="H32" s="13">
        <v>19300</v>
      </c>
      <c r="I32" s="13">
        <v>18600</v>
      </c>
      <c r="J32" s="13">
        <v>18500</v>
      </c>
      <c r="K32" s="13">
        <v>8900</v>
      </c>
    </row>
    <row r="33" spans="2:11" x14ac:dyDescent="0.2">
      <c r="C33" s="11" t="s">
        <v>44</v>
      </c>
      <c r="D33" s="13">
        <v>4600</v>
      </c>
      <c r="E33" s="13">
        <v>24400</v>
      </c>
      <c r="F33" s="13">
        <v>11500</v>
      </c>
      <c r="G33" s="13">
        <v>12400</v>
      </c>
      <c r="H33" s="13">
        <v>11700</v>
      </c>
      <c r="I33" s="13">
        <v>12300</v>
      </c>
      <c r="J33" s="13">
        <v>14700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24400</v>
      </c>
      <c r="F35" s="13">
        <v>11500</v>
      </c>
      <c r="G35" s="13">
        <v>12400</v>
      </c>
      <c r="H35" s="13">
        <v>11700</v>
      </c>
      <c r="I35" s="13">
        <v>12300</v>
      </c>
      <c r="J35" s="13">
        <v>14700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172400</v>
      </c>
      <c r="F41" s="13">
        <v>143500</v>
      </c>
      <c r="G41" s="13">
        <v>147300</v>
      </c>
      <c r="H41" s="13">
        <v>132800</v>
      </c>
      <c r="I41" s="13">
        <v>151000</v>
      </c>
      <c r="J41" s="13">
        <v>188800</v>
      </c>
      <c r="K41" s="13">
        <v>169500</v>
      </c>
    </row>
    <row r="42" spans="2:11" x14ac:dyDescent="0.2">
      <c r="C42" s="11" t="s">
        <v>50</v>
      </c>
      <c r="D42" s="13">
        <v>54400</v>
      </c>
      <c r="E42" s="13">
        <v>57100</v>
      </c>
      <c r="F42" s="13">
        <v>55800</v>
      </c>
      <c r="G42" s="13">
        <v>57600</v>
      </c>
      <c r="H42" s="13">
        <v>53800</v>
      </c>
      <c r="I42" s="13">
        <v>53900</v>
      </c>
      <c r="J42" s="13">
        <v>52500</v>
      </c>
      <c r="K42" s="13">
        <v>62400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61400</v>
      </c>
      <c r="E48" s="13">
        <v>63200</v>
      </c>
      <c r="F48" s="13">
        <v>64100</v>
      </c>
      <c r="G48" s="13">
        <v>24700</v>
      </c>
      <c r="H48" s="13">
        <v>24700</v>
      </c>
      <c r="I48" s="13">
        <v>25300</v>
      </c>
      <c r="J48" s="13">
        <v>25300</v>
      </c>
      <c r="K48" s="13">
        <v>24300</v>
      </c>
    </row>
    <row r="49" spans="3:11" x14ac:dyDescent="0.2">
      <c r="C49" s="11" t="s">
        <v>57</v>
      </c>
      <c r="D49" s="13">
        <v>55600</v>
      </c>
      <c r="E49" s="13">
        <v>55600</v>
      </c>
      <c r="F49" s="13">
        <v>55600</v>
      </c>
      <c r="G49" s="13">
        <v>55600</v>
      </c>
      <c r="H49" s="13">
        <v>55600</v>
      </c>
      <c r="I49" s="13">
        <v>55600</v>
      </c>
      <c r="J49" s="13">
        <v>55600</v>
      </c>
      <c r="K49" s="13">
        <v>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6425300</v>
      </c>
      <c r="E54" s="13">
        <v>6498400</v>
      </c>
      <c r="F54" s="13">
        <v>6475300</v>
      </c>
      <c r="G54" s="13">
        <v>6320600</v>
      </c>
      <c r="H54" s="13">
        <v>6294200</v>
      </c>
      <c r="I54" s="13">
        <v>6253200</v>
      </c>
      <c r="J54" s="13">
        <v>6325900</v>
      </c>
      <c r="K54" s="13">
        <v>6403500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45100</v>
      </c>
      <c r="E59" s="13">
        <v>46500</v>
      </c>
      <c r="F59" s="13">
        <v>46900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113900</v>
      </c>
      <c r="E61" s="13">
        <v>113800</v>
      </c>
      <c r="F61" s="13">
        <v>113800</v>
      </c>
      <c r="G61" s="13">
        <v>113800</v>
      </c>
      <c r="H61" s="13">
        <v>113700</v>
      </c>
      <c r="I61" s="13">
        <v>113700</v>
      </c>
      <c r="J61" s="13">
        <v>113600</v>
      </c>
      <c r="K61" s="13">
        <v>113600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5816400</v>
      </c>
      <c r="E66" s="13">
        <v>5889700</v>
      </c>
      <c r="F66" s="13">
        <v>5869000</v>
      </c>
      <c r="G66" s="13">
        <v>5718500</v>
      </c>
      <c r="H66" s="13">
        <v>5690600</v>
      </c>
      <c r="I66" s="13">
        <v>5637600</v>
      </c>
      <c r="J66" s="13">
        <v>5718000</v>
      </c>
      <c r="K66" s="13">
        <v>5804900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579800</v>
      </c>
      <c r="E72" s="13">
        <v>580200</v>
      </c>
      <c r="F72" s="13">
        <v>572200</v>
      </c>
      <c r="G72" s="13">
        <v>565700</v>
      </c>
      <c r="H72" s="13">
        <v>558400</v>
      </c>
      <c r="I72" s="13">
        <v>551800</v>
      </c>
      <c r="J72" s="13">
        <v>544800</v>
      </c>
      <c r="K72" s="13">
        <v>535100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608900</v>
      </c>
      <c r="E76" s="13">
        <v>608700</v>
      </c>
      <c r="F76" s="13">
        <v>606300</v>
      </c>
      <c r="G76" s="13">
        <v>602100</v>
      </c>
      <c r="H76" s="13">
        <v>603600</v>
      </c>
      <c r="I76" s="13">
        <v>615500</v>
      </c>
      <c r="J76" s="13">
        <v>608000</v>
      </c>
      <c r="K76" s="13">
        <v>598600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4600</v>
      </c>
      <c r="E81" s="13">
        <v>24400</v>
      </c>
      <c r="F81" s="13">
        <v>11500</v>
      </c>
      <c r="G81" s="13">
        <v>12400</v>
      </c>
      <c r="H81" s="13">
        <v>11700</v>
      </c>
      <c r="I81" s="13">
        <v>12300</v>
      </c>
      <c r="J81" s="13">
        <v>14700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2500</v>
      </c>
      <c r="F83" s="13">
        <v>2900</v>
      </c>
      <c r="G83" s="13">
        <v>1900</v>
      </c>
      <c r="H83" s="13">
        <v>1200</v>
      </c>
      <c r="I83" s="13">
        <v>-300</v>
      </c>
      <c r="J83" s="13">
        <v>2200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26000</v>
      </c>
      <c r="F89" s="13">
        <v>10200</v>
      </c>
      <c r="G89" s="13">
        <v>20900</v>
      </c>
      <c r="H89" s="13">
        <v>15800</v>
      </c>
      <c r="I89" s="13">
        <v>14900</v>
      </c>
      <c r="J89" s="13">
        <v>12700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-1900</v>
      </c>
      <c r="H91" s="13">
        <v>100</v>
      </c>
      <c r="I91" s="13">
        <v>-600</v>
      </c>
      <c r="J91" s="13">
        <v>-1900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-109100</v>
      </c>
      <c r="F94" s="13">
        <v>-114800</v>
      </c>
      <c r="G94" s="13">
        <v>-15300</v>
      </c>
      <c r="H94" s="13">
        <v>-63600</v>
      </c>
      <c r="I94" s="13">
        <v>32300</v>
      </c>
      <c r="J94" s="13">
        <v>94900</v>
      </c>
      <c r="K94" s="13">
        <v>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-10100</v>
      </c>
      <c r="F96" s="13">
        <v>-5000</v>
      </c>
      <c r="G96" s="13">
        <v>-5100</v>
      </c>
      <c r="H96" s="13">
        <v>-5200</v>
      </c>
      <c r="I96" s="13">
        <v>-5300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-81200</v>
      </c>
      <c r="E100" s="13">
        <v>108300</v>
      </c>
      <c r="F100" s="13">
        <v>100900</v>
      </c>
      <c r="G100" s="13">
        <v>8900</v>
      </c>
      <c r="H100" s="13">
        <v>29600</v>
      </c>
      <c r="I100" s="13">
        <v>-85100</v>
      </c>
      <c r="J100" s="13">
        <v>-88300</v>
      </c>
      <c r="K100" s="13">
        <v>-55900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-59900</v>
      </c>
      <c r="E102" s="13">
        <v>25200</v>
      </c>
      <c r="F102" s="13">
        <v>-3800</v>
      </c>
      <c r="G102" s="13">
        <v>14400</v>
      </c>
      <c r="H102" s="13">
        <v>-18200</v>
      </c>
      <c r="I102" s="13">
        <v>-37800</v>
      </c>
      <c r="J102" s="13">
        <v>19400</v>
      </c>
      <c r="K102" s="13">
        <v>-3600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1699000</v>
      </c>
      <c r="E8" s="13">
        <v>1798000</v>
      </c>
      <c r="F8" s="13">
        <v>2199000</v>
      </c>
      <c r="G8" s="13">
        <v>2607000</v>
      </c>
      <c r="H8" s="13">
        <v>2759000</v>
      </c>
      <c r="I8" s="13">
        <v>2317000</v>
      </c>
      <c r="J8" s="13">
        <v>2139000</v>
      </c>
      <c r="K8" s="13">
        <v>2337000</v>
      </c>
    </row>
    <row r="9" spans="1:11" x14ac:dyDescent="0.2">
      <c r="C9" s="11" t="s">
        <v>22</v>
      </c>
      <c r="D9" s="13">
        <v>1308000</v>
      </c>
      <c r="E9" s="13">
        <v>1356000</v>
      </c>
      <c r="F9" s="13">
        <v>1804000</v>
      </c>
      <c r="G9" s="13">
        <v>1995000</v>
      </c>
      <c r="H9" s="13">
        <v>2327000</v>
      </c>
      <c r="I9" s="13">
        <v>1928000</v>
      </c>
      <c r="J9" s="13">
        <v>1769000</v>
      </c>
      <c r="K9" s="13">
        <v>2357000</v>
      </c>
    </row>
    <row r="10" spans="1:11" x14ac:dyDescent="0.2">
      <c r="C10" s="11" t="s">
        <v>23</v>
      </c>
      <c r="D10" s="13">
        <v>391000</v>
      </c>
      <c r="E10" s="13">
        <v>442000</v>
      </c>
      <c r="F10" s="13">
        <v>395000</v>
      </c>
      <c r="G10" s="13">
        <v>612000</v>
      </c>
      <c r="H10" s="13">
        <v>432000</v>
      </c>
      <c r="I10" s="13">
        <v>389000</v>
      </c>
      <c r="J10" s="13">
        <v>370000</v>
      </c>
      <c r="K10" s="13">
        <v>-20000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249000</v>
      </c>
      <c r="E14" s="13">
        <v>9000</v>
      </c>
      <c r="F14" s="13" t="s">
        <v>92</v>
      </c>
      <c r="G14" s="13">
        <v>145000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100000</v>
      </c>
      <c r="E15" s="13">
        <v>101000</v>
      </c>
      <c r="F15" s="13">
        <v>103000</v>
      </c>
      <c r="G15" s="13">
        <v>99000</v>
      </c>
      <c r="H15" s="13">
        <v>98000</v>
      </c>
      <c r="I15" s="13">
        <v>97000</v>
      </c>
      <c r="J15" s="13">
        <v>94000</v>
      </c>
      <c r="K15" s="13">
        <v>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1910000</v>
      </c>
      <c r="E17" s="13">
        <v>1722000</v>
      </c>
      <c r="F17" s="13">
        <v>2166000</v>
      </c>
      <c r="G17" s="13">
        <v>2537000</v>
      </c>
      <c r="H17" s="13">
        <v>2693000</v>
      </c>
      <c r="I17" s="13">
        <v>2283000</v>
      </c>
      <c r="J17" s="13">
        <v>2086000</v>
      </c>
      <c r="K17" s="13">
        <v>2275000</v>
      </c>
    </row>
    <row r="18" spans="3:11" x14ac:dyDescent="0.2">
      <c r="C18" s="11" t="s">
        <v>30</v>
      </c>
      <c r="D18" s="13">
        <v>-211000</v>
      </c>
      <c r="E18" s="13">
        <v>76000</v>
      </c>
      <c r="F18" s="13">
        <v>33000</v>
      </c>
      <c r="G18" s="13">
        <v>70000</v>
      </c>
      <c r="H18" s="13">
        <v>66000</v>
      </c>
      <c r="I18" s="13">
        <v>34000</v>
      </c>
      <c r="J18" s="13">
        <v>53000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117000</v>
      </c>
      <c r="F20" s="13">
        <v>113000</v>
      </c>
      <c r="G20" s="13">
        <v>92000</v>
      </c>
      <c r="H20" s="13">
        <v>85000</v>
      </c>
      <c r="I20" s="13">
        <v>96000</v>
      </c>
      <c r="J20" s="13">
        <v>78000</v>
      </c>
      <c r="K20" s="13">
        <v>69000</v>
      </c>
    </row>
    <row r="21" spans="3:11" x14ac:dyDescent="0.2">
      <c r="C21" s="11" t="s">
        <v>33</v>
      </c>
      <c r="D21" s="13">
        <v>3000</v>
      </c>
      <c r="E21" s="13">
        <v>294000</v>
      </c>
      <c r="F21" s="13">
        <v>249000</v>
      </c>
      <c r="G21" s="13">
        <v>261000</v>
      </c>
      <c r="H21" s="13">
        <v>249000</v>
      </c>
      <c r="I21" s="13">
        <v>227000</v>
      </c>
      <c r="J21" s="13">
        <v>225000</v>
      </c>
      <c r="K21" s="13">
        <v>228000</v>
      </c>
    </row>
    <row r="22" spans="3:11" x14ac:dyDescent="0.2">
      <c r="C22" s="11" t="s">
        <v>34</v>
      </c>
      <c r="D22" s="13">
        <v>79000</v>
      </c>
      <c r="E22" s="13">
        <v>73000</v>
      </c>
      <c r="F22" s="13">
        <v>69000</v>
      </c>
      <c r="G22" s="13">
        <v>66000</v>
      </c>
      <c r="H22" s="13">
        <v>69000</v>
      </c>
      <c r="I22" s="13">
        <v>67000</v>
      </c>
      <c r="J22" s="13">
        <v>67000</v>
      </c>
      <c r="K22" s="13">
        <v>70000</v>
      </c>
    </row>
    <row r="23" spans="3:11" x14ac:dyDescent="0.2">
      <c r="C23" s="11" t="s">
        <v>35</v>
      </c>
      <c r="D23" s="13">
        <v>-176000</v>
      </c>
      <c r="E23" s="13">
        <v>120000</v>
      </c>
      <c r="F23" s="13">
        <v>77000</v>
      </c>
      <c r="G23" s="13">
        <v>96000</v>
      </c>
      <c r="H23" s="13">
        <v>82000</v>
      </c>
      <c r="I23" s="13">
        <v>63000</v>
      </c>
      <c r="J23" s="13">
        <v>64000</v>
      </c>
      <c r="K23" s="13">
        <v>61000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1000</v>
      </c>
      <c r="G24" s="13">
        <v>1000</v>
      </c>
      <c r="H24" s="13">
        <v>0</v>
      </c>
      <c r="I24" s="13">
        <v>1000</v>
      </c>
      <c r="J24" s="13">
        <v>1000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-177000</v>
      </c>
      <c r="E26" s="13">
        <v>120000</v>
      </c>
      <c r="F26" s="13">
        <v>76000</v>
      </c>
      <c r="G26" s="13">
        <v>95000</v>
      </c>
      <c r="H26" s="13">
        <v>82000</v>
      </c>
      <c r="I26" s="13">
        <v>62000</v>
      </c>
      <c r="J26" s="13">
        <v>63000</v>
      </c>
      <c r="K26" s="13">
        <v>64000</v>
      </c>
    </row>
    <row r="27" spans="3:11" x14ac:dyDescent="0.2">
      <c r="C27" s="11" t="s">
        <v>38</v>
      </c>
      <c r="D27" s="13">
        <v>-225000</v>
      </c>
      <c r="E27" s="13">
        <v>62000</v>
      </c>
      <c r="F27" s="13">
        <v>20000</v>
      </c>
      <c r="G27" s="13">
        <v>39000</v>
      </c>
      <c r="H27" s="13">
        <v>26000</v>
      </c>
      <c r="I27" s="13">
        <v>10000</v>
      </c>
      <c r="J27" s="13">
        <v>12000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-114000</v>
      </c>
      <c r="E32" s="13">
        <v>-117000</v>
      </c>
      <c r="F32" s="13">
        <v>-113000</v>
      </c>
      <c r="G32" s="13">
        <v>-92000</v>
      </c>
      <c r="H32" s="13">
        <v>-85000</v>
      </c>
      <c r="I32" s="13">
        <v>-96000</v>
      </c>
      <c r="J32" s="13">
        <v>-78000</v>
      </c>
      <c r="K32" s="13">
        <v>-69000</v>
      </c>
    </row>
    <row r="33" spans="2:11" x14ac:dyDescent="0.2">
      <c r="C33" s="11" t="s">
        <v>44</v>
      </c>
      <c r="D33" s="13">
        <v>-225000</v>
      </c>
      <c r="E33" s="13">
        <v>62000</v>
      </c>
      <c r="F33" s="13">
        <v>20000</v>
      </c>
      <c r="G33" s="13">
        <v>39000</v>
      </c>
      <c r="H33" s="13">
        <v>26000</v>
      </c>
      <c r="I33" s="13">
        <v>10000</v>
      </c>
      <c r="J33" s="13">
        <v>12000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-225000</v>
      </c>
      <c r="E35" s="13">
        <v>62000</v>
      </c>
      <c r="F35" s="13">
        <v>20000</v>
      </c>
      <c r="G35" s="13">
        <v>39000</v>
      </c>
      <c r="H35" s="13">
        <v>26000</v>
      </c>
      <c r="I35" s="13">
        <v>10000</v>
      </c>
      <c r="J35" s="13">
        <v>12000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1000</v>
      </c>
      <c r="F41" s="13">
        <v>1000</v>
      </c>
      <c r="G41" s="13">
        <v>1000</v>
      </c>
      <c r="H41" s="13">
        <v>1000</v>
      </c>
      <c r="I41" s="13">
        <v>4000</v>
      </c>
      <c r="J41" s="13">
        <v>2000</v>
      </c>
      <c r="K41" s="13">
        <v>156000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814000</v>
      </c>
      <c r="E43" s="13">
        <v>642000</v>
      </c>
      <c r="F43" s="13">
        <v>908000</v>
      </c>
      <c r="G43" s="13">
        <v>1026000</v>
      </c>
      <c r="H43" s="13">
        <v>1216000</v>
      </c>
      <c r="I43" s="13">
        <v>1013000</v>
      </c>
      <c r="J43" s="13">
        <v>808000</v>
      </c>
      <c r="K43" s="13">
        <v>964000</v>
      </c>
    </row>
    <row r="44" spans="2:11" x14ac:dyDescent="0.2">
      <c r="C44" s="11" t="s">
        <v>52</v>
      </c>
      <c r="D44" s="13">
        <v>55000</v>
      </c>
      <c r="E44" s="13">
        <v>46000</v>
      </c>
      <c r="F44" s="13">
        <v>52000</v>
      </c>
      <c r="G44" s="13">
        <v>79000</v>
      </c>
      <c r="H44" s="13">
        <v>77000</v>
      </c>
      <c r="I44" s="13">
        <v>47000</v>
      </c>
      <c r="J44" s="13">
        <v>51000</v>
      </c>
      <c r="K44" s="13">
        <v>68000</v>
      </c>
    </row>
    <row r="45" spans="2:11" x14ac:dyDescent="0.2">
      <c r="C45" s="11" t="s">
        <v>53</v>
      </c>
      <c r="D45" s="13">
        <v>188000</v>
      </c>
      <c r="E45" s="13">
        <v>134000</v>
      </c>
      <c r="F45" s="13">
        <v>121000</v>
      </c>
      <c r="G45" s="13">
        <v>165000</v>
      </c>
      <c r="H45" s="13">
        <v>232000</v>
      </c>
      <c r="I45" s="13">
        <v>218000</v>
      </c>
      <c r="J45" s="13">
        <v>159000</v>
      </c>
      <c r="K45" s="13">
        <v>134000</v>
      </c>
    </row>
    <row r="46" spans="2:11" x14ac:dyDescent="0.2">
      <c r="C46" s="11" t="s">
        <v>54</v>
      </c>
      <c r="D46" s="13">
        <v>1059000</v>
      </c>
      <c r="E46" s="13">
        <v>823000</v>
      </c>
      <c r="F46" s="13">
        <v>1082000</v>
      </c>
      <c r="G46" s="13">
        <v>1271000</v>
      </c>
      <c r="H46" s="13">
        <v>1526000</v>
      </c>
      <c r="I46" s="13">
        <v>1282000</v>
      </c>
      <c r="J46" s="13">
        <v>1020000</v>
      </c>
      <c r="K46" s="13">
        <v>1322000</v>
      </c>
    </row>
    <row r="47" spans="2:11" x14ac:dyDescent="0.2">
      <c r="C47" s="11" t="s">
        <v>55</v>
      </c>
      <c r="D47" s="13">
        <v>3611000</v>
      </c>
      <c r="E47" s="13">
        <v>3581000</v>
      </c>
      <c r="F47" s="13">
        <v>3460000</v>
      </c>
      <c r="G47" s="13">
        <v>3340000</v>
      </c>
      <c r="H47" s="13">
        <v>3277000</v>
      </c>
      <c r="I47" s="13">
        <v>3165000</v>
      </c>
      <c r="J47" s="13">
        <v>3105000</v>
      </c>
      <c r="K47" s="13">
        <v>3050000</v>
      </c>
    </row>
    <row r="48" spans="2:11" x14ac:dyDescent="0.2">
      <c r="C48" s="11" t="s">
        <v>56</v>
      </c>
      <c r="D48" s="13">
        <v>8962000</v>
      </c>
      <c r="E48" s="13">
        <v>9177000</v>
      </c>
      <c r="F48" s="13">
        <v>9188000</v>
      </c>
      <c r="G48" s="13">
        <v>9135000</v>
      </c>
      <c r="H48" s="13">
        <v>9163000</v>
      </c>
      <c r="I48" s="13">
        <v>9080000</v>
      </c>
      <c r="J48" s="13">
        <v>9040000</v>
      </c>
      <c r="K48" s="13">
        <v>8983000</v>
      </c>
    </row>
    <row r="49" spans="3:11" x14ac:dyDescent="0.2">
      <c r="C49" s="11" t="s">
        <v>57</v>
      </c>
      <c r="D49" s="13">
        <v>222000</v>
      </c>
      <c r="E49" s="13">
        <v>259000</v>
      </c>
      <c r="F49" s="13">
        <v>271000</v>
      </c>
      <c r="G49" s="13">
        <v>328000</v>
      </c>
      <c r="H49" s="13">
        <v>330000</v>
      </c>
      <c r="I49" s="13">
        <v>332000</v>
      </c>
      <c r="J49" s="13">
        <v>335000</v>
      </c>
      <c r="K49" s="13">
        <v>337000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180000</v>
      </c>
      <c r="E52" s="13">
        <v>193000</v>
      </c>
      <c r="F52" s="13">
        <v>186000</v>
      </c>
      <c r="G52" s="13">
        <v>192000</v>
      </c>
      <c r="H52" s="13">
        <v>189000</v>
      </c>
      <c r="I52" s="13">
        <v>182000</v>
      </c>
      <c r="J52" s="13">
        <v>178000</v>
      </c>
      <c r="K52" s="13">
        <v>186000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14034000</v>
      </c>
      <c r="E54" s="13">
        <v>14033000</v>
      </c>
      <c r="F54" s="13">
        <v>14187000</v>
      </c>
      <c r="G54" s="13">
        <v>14266000</v>
      </c>
      <c r="H54" s="13">
        <v>14485000</v>
      </c>
      <c r="I54" s="13">
        <v>14041000</v>
      </c>
      <c r="J54" s="13">
        <v>13678000</v>
      </c>
      <c r="K54" s="13">
        <v>13878000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680000</v>
      </c>
      <c r="E57" s="13">
        <v>625000</v>
      </c>
      <c r="F57" s="13">
        <v>902000</v>
      </c>
      <c r="G57" s="13">
        <v>903000</v>
      </c>
      <c r="H57" s="13">
        <v>1282000</v>
      </c>
      <c r="I57" s="13">
        <v>1080000</v>
      </c>
      <c r="J57" s="13">
        <v>909000</v>
      </c>
      <c r="K57" s="13">
        <v>1057000</v>
      </c>
    </row>
    <row r="58" spans="3:11" x14ac:dyDescent="0.2">
      <c r="C58" s="11" t="s">
        <v>66</v>
      </c>
      <c r="D58" s="13">
        <v>601000</v>
      </c>
      <c r="E58" s="13">
        <v>800000</v>
      </c>
      <c r="F58" s="13">
        <v>1125000</v>
      </c>
      <c r="G58" s="13">
        <v>525000</v>
      </c>
      <c r="H58" s="13">
        <v>525000</v>
      </c>
      <c r="I58" s="13">
        <v>325000</v>
      </c>
      <c r="J58" s="13">
        <v>450000</v>
      </c>
      <c r="K58" s="13">
        <v>0</v>
      </c>
    </row>
    <row r="59" spans="3:11" x14ac:dyDescent="0.2">
      <c r="C59" s="11" t="s">
        <v>67</v>
      </c>
      <c r="D59" s="13">
        <v>411000</v>
      </c>
      <c r="E59" s="13">
        <v>378000</v>
      </c>
      <c r="F59" s="13">
        <v>377000</v>
      </c>
      <c r="G59" s="13">
        <v>476000</v>
      </c>
      <c r="H59" s="13">
        <v>526000</v>
      </c>
      <c r="I59" s="13">
        <v>482000</v>
      </c>
      <c r="J59" s="13">
        <v>364000</v>
      </c>
      <c r="K59" s="13">
        <v>431000</v>
      </c>
    </row>
    <row r="60" spans="3:11" x14ac:dyDescent="0.2">
      <c r="C60" s="11" t="s">
        <v>68</v>
      </c>
      <c r="D60" s="13">
        <v>1692000</v>
      </c>
      <c r="E60" s="13">
        <v>1803000</v>
      </c>
      <c r="F60" s="13">
        <v>2404000</v>
      </c>
      <c r="G60" s="13">
        <v>1904000</v>
      </c>
      <c r="H60" s="13">
        <v>2333000</v>
      </c>
      <c r="I60" s="13">
        <v>1887000</v>
      </c>
      <c r="J60" s="13">
        <v>1723000</v>
      </c>
      <c r="K60" s="13">
        <v>1488000</v>
      </c>
    </row>
    <row r="61" spans="3:11" x14ac:dyDescent="0.2">
      <c r="C61" s="11" t="s">
        <v>69</v>
      </c>
      <c r="D61" s="13">
        <v>5165000</v>
      </c>
      <c r="E61" s="13">
        <v>4750000</v>
      </c>
      <c r="F61" s="13">
        <v>4236000</v>
      </c>
      <c r="G61" s="13">
        <v>4782000</v>
      </c>
      <c r="H61" s="13">
        <v>4575000</v>
      </c>
      <c r="I61" s="13">
        <v>4510000</v>
      </c>
      <c r="J61" s="13">
        <v>4358000</v>
      </c>
      <c r="K61" s="13">
        <v>4707000</v>
      </c>
    </row>
    <row r="62" spans="3:11" x14ac:dyDescent="0.2">
      <c r="C62" s="11" t="s">
        <v>70</v>
      </c>
      <c r="D62" s="13">
        <v>362000</v>
      </c>
      <c r="E62" s="13">
        <v>327000</v>
      </c>
      <c r="F62" s="13">
        <v>334000</v>
      </c>
      <c r="G62" s="13">
        <v>283000</v>
      </c>
      <c r="H62" s="13">
        <v>301000</v>
      </c>
      <c r="I62" s="13">
        <v>291000</v>
      </c>
      <c r="J62" s="13">
        <v>285000</v>
      </c>
      <c r="K62" s="13">
        <v>245000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7247000</v>
      </c>
      <c r="E66" s="13">
        <v>6908000</v>
      </c>
      <c r="F66" s="13">
        <v>7003000</v>
      </c>
      <c r="G66" s="13">
        <v>6998000</v>
      </c>
      <c r="H66" s="13">
        <v>7239000</v>
      </c>
      <c r="I66" s="13">
        <v>6718000</v>
      </c>
      <c r="J66" s="13">
        <v>6396000</v>
      </c>
      <c r="K66" s="13">
        <v>6470000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858000</v>
      </c>
      <c r="E70" s="13">
        <v>856000</v>
      </c>
      <c r="F70" s="13">
        <v>865000</v>
      </c>
      <c r="G70" s="13">
        <v>858000</v>
      </c>
      <c r="H70" s="13">
        <v>763000</v>
      </c>
      <c r="I70" s="13">
        <v>754000</v>
      </c>
      <c r="J70" s="13">
        <v>612000</v>
      </c>
      <c r="K70" s="13">
        <v>645000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5929000</v>
      </c>
      <c r="E76" s="13">
        <v>6269000</v>
      </c>
      <c r="F76" s="13">
        <v>6319000</v>
      </c>
      <c r="G76" s="13">
        <v>6410000</v>
      </c>
      <c r="H76" s="13">
        <v>6483000</v>
      </c>
      <c r="I76" s="13">
        <v>6569000</v>
      </c>
      <c r="J76" s="13">
        <v>6670000</v>
      </c>
      <c r="K76" s="13">
        <v>6763000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-225000</v>
      </c>
      <c r="E81" s="13">
        <v>62000</v>
      </c>
      <c r="F81" s="13">
        <v>20000</v>
      </c>
      <c r="G81" s="13">
        <v>39000</v>
      </c>
      <c r="H81" s="13">
        <v>26000</v>
      </c>
      <c r="I81" s="13">
        <v>10000</v>
      </c>
      <c r="J81" s="13">
        <v>12000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101000</v>
      </c>
      <c r="F83" s="13">
        <v>103000</v>
      </c>
      <c r="G83" s="13">
        <v>99000</v>
      </c>
      <c r="H83" s="13">
        <v>98000</v>
      </c>
      <c r="I83" s="13">
        <v>97000</v>
      </c>
      <c r="J83" s="13">
        <v>94000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229000</v>
      </c>
      <c r="F89" s="13">
        <v>317000</v>
      </c>
      <c r="G89" s="13">
        <v>121000</v>
      </c>
      <c r="H89" s="13">
        <v>210000</v>
      </c>
      <c r="I89" s="13">
        <v>209000</v>
      </c>
      <c r="J89" s="13">
        <v>122000</v>
      </c>
      <c r="K89" s="13">
        <v>212000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-126000</v>
      </c>
      <c r="F91" s="13">
        <v>-182000</v>
      </c>
      <c r="G91" s="13">
        <v>-167000</v>
      </c>
      <c r="H91" s="13">
        <v>-160000</v>
      </c>
      <c r="I91" s="13">
        <v>-144000</v>
      </c>
      <c r="J91" s="13">
        <v>-124000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-139000</v>
      </c>
      <c r="E94" s="13">
        <v>-236000</v>
      </c>
      <c r="F94" s="13">
        <v>-210000</v>
      </c>
      <c r="G94" s="13">
        <v>-255000</v>
      </c>
      <c r="H94" s="13">
        <v>-299000</v>
      </c>
      <c r="I94" s="13">
        <v>-210000</v>
      </c>
      <c r="J94" s="13">
        <v>-181000</v>
      </c>
      <c r="K94" s="13">
        <v>-193000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-155000</v>
      </c>
      <c r="F96" s="13">
        <v>-154000</v>
      </c>
      <c r="G96" s="13">
        <v>-155000</v>
      </c>
      <c r="H96" s="13">
        <v>-154000</v>
      </c>
      <c r="I96" s="13">
        <v>-155000</v>
      </c>
      <c r="J96" s="13">
        <v>-194000</v>
      </c>
      <c r="K96" s="13">
        <v>-155000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</v>
      </c>
      <c r="E100" s="13">
        <v>7000</v>
      </c>
      <c r="F100" s="13">
        <v>-107000</v>
      </c>
      <c r="G100" s="13">
        <v>134000</v>
      </c>
      <c r="H100" s="13">
        <v>86000</v>
      </c>
      <c r="I100" s="13">
        <v>3000</v>
      </c>
      <c r="J100" s="13">
        <v>-95000</v>
      </c>
      <c r="K100" s="13">
        <v>-175000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>
        <v>-3000</v>
      </c>
      <c r="I102" s="13">
        <v>2000</v>
      </c>
      <c r="J102" s="13">
        <v>-154000</v>
      </c>
      <c r="K102" s="13">
        <v>-156000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25000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34800</v>
      </c>
      <c r="F12" s="13">
        <v>35800</v>
      </c>
      <c r="G12" s="13">
        <v>27400</v>
      </c>
      <c r="H12" s="13">
        <v>20600</v>
      </c>
      <c r="I12" s="13">
        <v>18000</v>
      </c>
      <c r="J12" s="13">
        <v>16900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48000</v>
      </c>
      <c r="F17" s="13">
        <v>49000</v>
      </c>
      <c r="G17" s="13">
        <v>33800</v>
      </c>
      <c r="H17" s="13">
        <v>25900</v>
      </c>
      <c r="I17" s="13">
        <v>22400</v>
      </c>
      <c r="J17" s="13">
        <v>22000</v>
      </c>
      <c r="K17" s="13">
        <v>20300</v>
      </c>
    </row>
    <row r="18" spans="3:11" x14ac:dyDescent="0.2">
      <c r="C18" s="11" t="s">
        <v>30</v>
      </c>
      <c r="D18" s="13" t="s">
        <v>92</v>
      </c>
      <c r="E18" s="13">
        <v>-23000</v>
      </c>
      <c r="F18" s="13">
        <v>-49000</v>
      </c>
      <c r="G18" s="13">
        <v>-33800</v>
      </c>
      <c r="H18" s="13">
        <v>-25900</v>
      </c>
      <c r="I18" s="13">
        <v>-22400</v>
      </c>
      <c r="J18" s="13">
        <v>-22000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1700</v>
      </c>
      <c r="G20" s="13">
        <v>1600</v>
      </c>
      <c r="H20" s="13">
        <v>1500</v>
      </c>
      <c r="I20" s="13">
        <v>800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-21300</v>
      </c>
      <c r="F21" s="13">
        <v>-47300</v>
      </c>
      <c r="G21" s="13">
        <v>-32200</v>
      </c>
      <c r="H21" s="13">
        <v>-24300</v>
      </c>
      <c r="I21" s="13">
        <v>-21600</v>
      </c>
      <c r="J21" s="13">
        <v>-21400</v>
      </c>
      <c r="K21" s="13">
        <v>-19800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-56200</v>
      </c>
      <c r="E23" s="13">
        <v>-21500</v>
      </c>
      <c r="F23" s="13">
        <v>-47400</v>
      </c>
      <c r="G23" s="13">
        <v>-32300</v>
      </c>
      <c r="H23" s="13">
        <v>-24400</v>
      </c>
      <c r="I23" s="13">
        <v>-21700</v>
      </c>
      <c r="J23" s="13">
        <v>-21400</v>
      </c>
      <c r="K23" s="13">
        <v>-19900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-56200</v>
      </c>
      <c r="E26" s="13">
        <v>-21500</v>
      </c>
      <c r="F26" s="13">
        <v>-47400</v>
      </c>
      <c r="G26" s="13">
        <v>-32300</v>
      </c>
      <c r="H26" s="13">
        <v>-24400</v>
      </c>
      <c r="I26" s="13">
        <v>-21700</v>
      </c>
      <c r="J26" s="13">
        <v>-21400</v>
      </c>
      <c r="K26" s="13">
        <v>-19900</v>
      </c>
    </row>
    <row r="27" spans="3:11" x14ac:dyDescent="0.2">
      <c r="C27" s="11" t="s">
        <v>38</v>
      </c>
      <c r="D27" s="13">
        <v>-56200</v>
      </c>
      <c r="E27" s="13">
        <v>-21500</v>
      </c>
      <c r="F27" s="13">
        <v>-47400</v>
      </c>
      <c r="G27" s="13">
        <v>-32300</v>
      </c>
      <c r="H27" s="13">
        <v>-24400</v>
      </c>
      <c r="I27" s="13">
        <v>-21700</v>
      </c>
      <c r="J27" s="13">
        <v>-21400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-1700</v>
      </c>
      <c r="G32" s="13">
        <v>-1600</v>
      </c>
      <c r="H32" s="13">
        <v>-1500</v>
      </c>
      <c r="I32" s="13">
        <v>-800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-56200</v>
      </c>
      <c r="E33" s="13">
        <v>-21500</v>
      </c>
      <c r="F33" s="13">
        <v>-47400</v>
      </c>
      <c r="G33" s="13">
        <v>-32300</v>
      </c>
      <c r="H33" s="13">
        <v>-24400</v>
      </c>
      <c r="I33" s="13">
        <v>-21700</v>
      </c>
      <c r="J33" s="13">
        <v>-21400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-56200</v>
      </c>
      <c r="E35" s="13">
        <v>-21500</v>
      </c>
      <c r="F35" s="13">
        <v>-47400</v>
      </c>
      <c r="G35" s="13">
        <v>-32300</v>
      </c>
      <c r="H35" s="13">
        <v>-24400</v>
      </c>
      <c r="I35" s="13">
        <v>-21700</v>
      </c>
      <c r="J35" s="13">
        <v>-21400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</v>
      </c>
      <c r="E41" s="13">
        <v>57200</v>
      </c>
      <c r="F41" s="13">
        <v>82200</v>
      </c>
      <c r="G41" s="13">
        <v>293800</v>
      </c>
      <c r="H41" s="13">
        <v>320900</v>
      </c>
      <c r="I41" s="13">
        <v>346500</v>
      </c>
      <c r="J41" s="13">
        <v>179900</v>
      </c>
      <c r="K41" s="13">
        <v>196800</v>
      </c>
    </row>
    <row r="42" spans="2:11" x14ac:dyDescent="0.2">
      <c r="C42" s="11" t="s">
        <v>50</v>
      </c>
      <c r="D42" s="13">
        <v>460900</v>
      </c>
      <c r="E42" s="13">
        <v>168200</v>
      </c>
      <c r="F42" s="13">
        <v>180100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25000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6000</v>
      </c>
      <c r="F45" s="13">
        <v>4100</v>
      </c>
      <c r="G45" s="13">
        <v>7300</v>
      </c>
      <c r="H45" s="13">
        <v>4700</v>
      </c>
      <c r="I45" s="13">
        <v>2200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642300</v>
      </c>
      <c r="E46" s="13">
        <v>256400</v>
      </c>
      <c r="F46" s="13">
        <v>266400</v>
      </c>
      <c r="G46" s="13">
        <v>301000</v>
      </c>
      <c r="H46" s="13">
        <v>325600</v>
      </c>
      <c r="I46" s="13">
        <v>348700</v>
      </c>
      <c r="J46" s="13">
        <v>181100</v>
      </c>
      <c r="K46" s="13">
        <v>198200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2100</v>
      </c>
      <c r="F48" s="13">
        <v>2200</v>
      </c>
      <c r="G48" s="13">
        <v>13500</v>
      </c>
      <c r="H48" s="13">
        <v>19200</v>
      </c>
      <c r="I48" s="13">
        <v>18300</v>
      </c>
      <c r="J48" s="13">
        <v>1000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1100</v>
      </c>
      <c r="G52" s="13">
        <v>1100</v>
      </c>
      <c r="H52" s="13">
        <v>1100</v>
      </c>
      <c r="I52" s="13">
        <v>1100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649600</v>
      </c>
      <c r="E54" s="13">
        <v>260000</v>
      </c>
      <c r="F54" s="13">
        <v>269700</v>
      </c>
      <c r="G54" s="13">
        <v>315600</v>
      </c>
      <c r="H54" s="13">
        <v>345900</v>
      </c>
      <c r="I54" s="13">
        <v>368200</v>
      </c>
      <c r="J54" s="13">
        <v>182100</v>
      </c>
      <c r="K54" s="13">
        <v>199100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13900</v>
      </c>
      <c r="F57" s="13">
        <v>10900</v>
      </c>
      <c r="G57" s="13">
        <v>8300</v>
      </c>
      <c r="H57" s="13">
        <v>6100</v>
      </c>
      <c r="I57" s="13">
        <v>6900</v>
      </c>
      <c r="J57" s="13">
        <v>5600</v>
      </c>
      <c r="K57" s="13">
        <v>4400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27300</v>
      </c>
      <c r="E59" s="13">
        <v>21200</v>
      </c>
      <c r="F59" s="13">
        <v>16800</v>
      </c>
      <c r="G59" s="13">
        <v>14200</v>
      </c>
      <c r="H59" s="13">
        <v>11400</v>
      </c>
      <c r="I59" s="13">
        <v>11800</v>
      </c>
      <c r="J59" s="13">
        <v>10600</v>
      </c>
      <c r="K59" s="13">
        <v>9200</v>
      </c>
    </row>
    <row r="60" spans="3:11" x14ac:dyDescent="0.2">
      <c r="C60" s="11" t="s">
        <v>68</v>
      </c>
      <c r="D60" s="13">
        <v>42300</v>
      </c>
      <c r="E60" s="13">
        <v>35300</v>
      </c>
      <c r="F60" s="13">
        <v>27900</v>
      </c>
      <c r="G60" s="13">
        <v>22700</v>
      </c>
      <c r="H60" s="13">
        <v>17600</v>
      </c>
      <c r="I60" s="13">
        <v>18900</v>
      </c>
      <c r="J60" s="13">
        <v>16300</v>
      </c>
      <c r="K60" s="13">
        <v>13800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1100</v>
      </c>
      <c r="H61" s="13">
        <v>1200</v>
      </c>
      <c r="I61" s="13">
        <v>1200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11700</v>
      </c>
      <c r="H62" s="13">
        <v>17800</v>
      </c>
      <c r="I62" s="13">
        <v>16900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37100</v>
      </c>
      <c r="F66" s="13">
        <v>29700</v>
      </c>
      <c r="G66" s="13">
        <v>35600</v>
      </c>
      <c r="H66" s="13">
        <v>36500</v>
      </c>
      <c r="I66" s="13">
        <v>37100</v>
      </c>
      <c r="J66" s="13">
        <v>17600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-420800</v>
      </c>
      <c r="E72" s="13">
        <v>-364600</v>
      </c>
      <c r="F72" s="13">
        <v>-343100</v>
      </c>
      <c r="G72" s="13">
        <v>-295700</v>
      </c>
      <c r="H72" s="13">
        <v>-263400</v>
      </c>
      <c r="I72" s="13">
        <v>-239000</v>
      </c>
      <c r="J72" s="13">
        <v>-217300</v>
      </c>
      <c r="K72" s="13">
        <v>-195900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605600</v>
      </c>
      <c r="E76" s="13">
        <v>222900</v>
      </c>
      <c r="F76" s="13">
        <v>240000</v>
      </c>
      <c r="G76" s="13">
        <v>280000</v>
      </c>
      <c r="H76" s="13">
        <v>309400</v>
      </c>
      <c r="I76" s="13">
        <v>331100</v>
      </c>
      <c r="J76" s="13">
        <v>164600</v>
      </c>
      <c r="K76" s="13">
        <v>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-56200</v>
      </c>
      <c r="E81" s="13">
        <v>-21500</v>
      </c>
      <c r="F81" s="13">
        <v>-47400</v>
      </c>
      <c r="G81" s="13">
        <v>-32300</v>
      </c>
      <c r="H81" s="13">
        <v>-24400</v>
      </c>
      <c r="I81" s="13">
        <v>-21700</v>
      </c>
      <c r="J81" s="13">
        <v>-21400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-37300</v>
      </c>
      <c r="F89" s="13">
        <v>-33000</v>
      </c>
      <c r="G89" s="13">
        <v>-26900</v>
      </c>
      <c r="H89" s="13">
        <v>-24900</v>
      </c>
      <c r="I89" s="13">
        <v>-18300</v>
      </c>
      <c r="J89" s="13">
        <v>-16700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-200</v>
      </c>
      <c r="F91" s="13">
        <v>0</v>
      </c>
      <c r="G91" s="13">
        <v>-300</v>
      </c>
      <c r="H91" s="13">
        <v>-200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-294800</v>
      </c>
      <c r="E94" s="13">
        <v>12300</v>
      </c>
      <c r="F94" s="13">
        <v>-179600</v>
      </c>
      <c r="G94" s="13">
        <v>-300</v>
      </c>
      <c r="H94" s="13">
        <v>-200</v>
      </c>
      <c r="I94" s="13">
        <v>-1500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434500</v>
      </c>
      <c r="E100" s="13">
        <v>0</v>
      </c>
      <c r="F100" s="13">
        <v>1100</v>
      </c>
      <c r="G100" s="13">
        <v>100</v>
      </c>
      <c r="H100" s="13">
        <v>-500</v>
      </c>
      <c r="I100" s="13">
        <v>186500</v>
      </c>
      <c r="J100" s="13">
        <v>0</v>
      </c>
      <c r="K100" s="13">
        <v>127500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116500</v>
      </c>
      <c r="E102" s="13">
        <v>-25000</v>
      </c>
      <c r="F102" s="13">
        <v>-211500</v>
      </c>
      <c r="G102" s="13">
        <v>-27100</v>
      </c>
      <c r="H102" s="13">
        <v>-25700</v>
      </c>
      <c r="I102" s="13">
        <v>166700</v>
      </c>
      <c r="J102" s="13">
        <v>-16900</v>
      </c>
      <c r="K102" s="13">
        <v>114600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1000</v>
      </c>
      <c r="H8" s="13">
        <v>800</v>
      </c>
      <c r="I8" s="13">
        <v>900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400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600</v>
      </c>
      <c r="H10" s="13">
        <v>600</v>
      </c>
      <c r="I10" s="13">
        <v>700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3300</v>
      </c>
      <c r="G12" s="13">
        <v>5800</v>
      </c>
      <c r="H12" s="13">
        <v>4100</v>
      </c>
      <c r="I12" s="13">
        <v>4100</v>
      </c>
      <c r="J12" s="13">
        <v>5700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1100</v>
      </c>
      <c r="I14" s="13">
        <v>0</v>
      </c>
      <c r="J14" s="13" t="s">
        <v>92</v>
      </c>
      <c r="K14" s="13">
        <v>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4500</v>
      </c>
      <c r="F17" s="13">
        <v>5900</v>
      </c>
      <c r="G17" s="13">
        <v>8700</v>
      </c>
      <c r="H17" s="13">
        <v>7700</v>
      </c>
      <c r="I17" s="13">
        <v>7000</v>
      </c>
      <c r="J17" s="13">
        <v>8200</v>
      </c>
      <c r="K17" s="13">
        <v>32400</v>
      </c>
    </row>
    <row r="18" spans="3:11" x14ac:dyDescent="0.2">
      <c r="C18" s="11" t="s">
        <v>30</v>
      </c>
      <c r="D18" s="13">
        <v>-5600</v>
      </c>
      <c r="E18" s="13">
        <v>-4100</v>
      </c>
      <c r="F18" s="13">
        <v>-5600</v>
      </c>
      <c r="G18" s="13">
        <v>-7700</v>
      </c>
      <c r="H18" s="13">
        <v>-6900</v>
      </c>
      <c r="I18" s="13">
        <v>-6100</v>
      </c>
      <c r="J18" s="13">
        <v>-7500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0</v>
      </c>
      <c r="G20" s="13">
        <v>1400</v>
      </c>
      <c r="H20" s="13">
        <v>1200</v>
      </c>
      <c r="I20" s="13">
        <v>-400</v>
      </c>
      <c r="J20" s="13">
        <v>14700</v>
      </c>
      <c r="K20" s="13">
        <v>13800</v>
      </c>
    </row>
    <row r="21" spans="3:11" x14ac:dyDescent="0.2">
      <c r="C21" s="11" t="s">
        <v>33</v>
      </c>
      <c r="D21" s="13">
        <v>-6800</v>
      </c>
      <c r="E21" s="13">
        <v>-4100</v>
      </c>
      <c r="F21" s="13">
        <v>-5600</v>
      </c>
      <c r="G21" s="13">
        <v>-6200</v>
      </c>
      <c r="H21" s="13">
        <v>-5600</v>
      </c>
      <c r="I21" s="13">
        <v>-6300</v>
      </c>
      <c r="J21" s="13">
        <v>7300</v>
      </c>
      <c r="K21" s="13">
        <v>-17800</v>
      </c>
    </row>
    <row r="22" spans="3:11" x14ac:dyDescent="0.2">
      <c r="C22" s="11" t="s">
        <v>34</v>
      </c>
      <c r="D22" s="13">
        <v>700</v>
      </c>
      <c r="E22" s="13">
        <v>1800</v>
      </c>
      <c r="F22" s="13">
        <v>2200</v>
      </c>
      <c r="G22" s="13">
        <v>4600</v>
      </c>
      <c r="H22" s="13">
        <v>3200</v>
      </c>
      <c r="I22" s="13">
        <v>200</v>
      </c>
      <c r="J22" s="13">
        <v>0</v>
      </c>
      <c r="K22" s="13">
        <v>1400</v>
      </c>
    </row>
    <row r="23" spans="3:11" x14ac:dyDescent="0.2">
      <c r="C23" s="11" t="s">
        <v>35</v>
      </c>
      <c r="D23" s="13">
        <v>-7500</v>
      </c>
      <c r="E23" s="13">
        <v>-6000</v>
      </c>
      <c r="F23" s="13">
        <v>-7900</v>
      </c>
      <c r="G23" s="13">
        <v>-10900</v>
      </c>
      <c r="H23" s="13">
        <v>-8900</v>
      </c>
      <c r="I23" s="13">
        <v>-6700</v>
      </c>
      <c r="J23" s="13">
        <v>7200</v>
      </c>
      <c r="K23" s="13">
        <v>-19200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-6000</v>
      </c>
      <c r="F26" s="13">
        <v>-7900</v>
      </c>
      <c r="G26" s="13">
        <v>-10900</v>
      </c>
      <c r="H26" s="13">
        <v>-8900</v>
      </c>
      <c r="I26" s="13">
        <v>-6700</v>
      </c>
      <c r="J26" s="13">
        <v>7200</v>
      </c>
      <c r="K26" s="13">
        <v>-19100</v>
      </c>
    </row>
    <row r="27" spans="3:11" x14ac:dyDescent="0.2">
      <c r="C27" s="11" t="s">
        <v>38</v>
      </c>
      <c r="D27" s="13">
        <v>-7500</v>
      </c>
      <c r="E27" s="13">
        <v>-6000</v>
      </c>
      <c r="F27" s="13">
        <v>-7900</v>
      </c>
      <c r="G27" s="13">
        <v>-10900</v>
      </c>
      <c r="H27" s="13">
        <v>-8900</v>
      </c>
      <c r="I27" s="13">
        <v>-6700</v>
      </c>
      <c r="J27" s="13">
        <v>7200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0</v>
      </c>
      <c r="F32" s="13">
        <v>0</v>
      </c>
      <c r="G32" s="13">
        <v>-1400</v>
      </c>
      <c r="H32" s="13">
        <v>-1200</v>
      </c>
      <c r="I32" s="13">
        <v>400</v>
      </c>
      <c r="J32" s="13">
        <v>-14700</v>
      </c>
      <c r="K32" s="13">
        <v>-13800</v>
      </c>
    </row>
    <row r="33" spans="2:11" x14ac:dyDescent="0.2">
      <c r="C33" s="11" t="s">
        <v>44</v>
      </c>
      <c r="D33" s="13">
        <v>-7500</v>
      </c>
      <c r="E33" s="13">
        <v>-6000</v>
      </c>
      <c r="F33" s="13">
        <v>-7900</v>
      </c>
      <c r="G33" s="13">
        <v>-10900</v>
      </c>
      <c r="H33" s="13">
        <v>-8900</v>
      </c>
      <c r="I33" s="13">
        <v>-6700</v>
      </c>
      <c r="J33" s="13">
        <v>7200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-6000</v>
      </c>
      <c r="F35" s="13">
        <v>-7900</v>
      </c>
      <c r="G35" s="13">
        <v>-10900</v>
      </c>
      <c r="H35" s="13">
        <v>-8900</v>
      </c>
      <c r="I35" s="13">
        <v>-6700</v>
      </c>
      <c r="J35" s="13">
        <v>7200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400</v>
      </c>
      <c r="F41" s="13">
        <v>300</v>
      </c>
      <c r="G41" s="13">
        <v>2500</v>
      </c>
      <c r="H41" s="13">
        <v>8900</v>
      </c>
      <c r="I41" s="13">
        <v>1300</v>
      </c>
      <c r="J41" s="13">
        <v>2000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1200</v>
      </c>
      <c r="H43" s="13">
        <v>500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900</v>
      </c>
      <c r="H44" s="13">
        <v>1000</v>
      </c>
      <c r="I44" s="13">
        <v>1300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2100</v>
      </c>
      <c r="G45" s="13">
        <v>1400</v>
      </c>
      <c r="H45" s="13">
        <v>1400</v>
      </c>
      <c r="I45" s="13">
        <v>1400</v>
      </c>
      <c r="J45" s="13">
        <v>1600</v>
      </c>
      <c r="K45" s="13">
        <v>2000</v>
      </c>
    </row>
    <row r="46" spans="2:11" x14ac:dyDescent="0.2">
      <c r="C46" s="11" t="s">
        <v>54</v>
      </c>
      <c r="D46" s="13">
        <v>17100</v>
      </c>
      <c r="E46" s="13">
        <v>2900</v>
      </c>
      <c r="F46" s="13">
        <v>3200</v>
      </c>
      <c r="G46" s="13">
        <v>5900</v>
      </c>
      <c r="H46" s="13">
        <v>11800</v>
      </c>
      <c r="I46" s="13">
        <v>4400</v>
      </c>
      <c r="J46" s="13">
        <v>5200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2700</v>
      </c>
      <c r="F48" s="13">
        <v>3000</v>
      </c>
      <c r="G48" s="13">
        <v>900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5600</v>
      </c>
      <c r="F54" s="13">
        <v>6200</v>
      </c>
      <c r="G54" s="13">
        <v>6800</v>
      </c>
      <c r="H54" s="13">
        <v>12800</v>
      </c>
      <c r="I54" s="13">
        <v>5500</v>
      </c>
      <c r="J54" s="13">
        <v>6400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10700</v>
      </c>
      <c r="F57" s="13">
        <v>10300</v>
      </c>
      <c r="G57" s="13">
        <v>7700</v>
      </c>
      <c r="H57" s="13">
        <v>6800</v>
      </c>
      <c r="I57" s="13">
        <v>5600</v>
      </c>
      <c r="J57" s="13">
        <v>4600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10400</v>
      </c>
      <c r="F58" s="13">
        <v>5800</v>
      </c>
      <c r="G58" s="13">
        <v>2000</v>
      </c>
      <c r="H58" s="13">
        <v>2700</v>
      </c>
      <c r="I58" s="13">
        <v>400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27600</v>
      </c>
      <c r="E59" s="13">
        <v>10200</v>
      </c>
      <c r="F59" s="13">
        <v>9400</v>
      </c>
      <c r="G59" s="13">
        <v>8000</v>
      </c>
      <c r="H59" s="13">
        <v>7600</v>
      </c>
      <c r="I59" s="13">
        <v>12100</v>
      </c>
      <c r="J59" s="13">
        <v>7700</v>
      </c>
      <c r="K59" s="13">
        <v>4000</v>
      </c>
    </row>
    <row r="60" spans="3:11" x14ac:dyDescent="0.2">
      <c r="C60" s="11" t="s">
        <v>68</v>
      </c>
      <c r="D60" s="13">
        <v>32500</v>
      </c>
      <c r="E60" s="13">
        <v>31300</v>
      </c>
      <c r="F60" s="13">
        <v>25400</v>
      </c>
      <c r="G60" s="13">
        <v>17800</v>
      </c>
      <c r="H60" s="13">
        <v>17000</v>
      </c>
      <c r="I60" s="13">
        <v>18100</v>
      </c>
      <c r="J60" s="13">
        <v>12300</v>
      </c>
      <c r="K60" s="13">
        <v>7800</v>
      </c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4100</v>
      </c>
      <c r="F62" s="13">
        <v>4500</v>
      </c>
      <c r="G62" s="13">
        <v>4000</v>
      </c>
      <c r="H62" s="13">
        <v>500</v>
      </c>
      <c r="I62" s="13">
        <v>400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35400</v>
      </c>
      <c r="F66" s="13">
        <v>29900</v>
      </c>
      <c r="G66" s="13">
        <v>21800</v>
      </c>
      <c r="H66" s="13">
        <v>17700</v>
      </c>
      <c r="I66" s="13">
        <v>18600</v>
      </c>
      <c r="J66" s="13">
        <v>12600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-383700</v>
      </c>
      <c r="E72" s="13">
        <v>-357900</v>
      </c>
      <c r="F72" s="13">
        <v>-351900</v>
      </c>
      <c r="G72" s="13">
        <v>-344100</v>
      </c>
      <c r="H72" s="13">
        <v>-333200</v>
      </c>
      <c r="I72" s="13">
        <v>-324300</v>
      </c>
      <c r="J72" s="13">
        <v>-317600</v>
      </c>
      <c r="K72" s="13">
        <v>-324800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-18800</v>
      </c>
      <c r="E76" s="13">
        <v>-29700</v>
      </c>
      <c r="F76" s="13">
        <v>-23800</v>
      </c>
      <c r="G76" s="13">
        <v>-14900</v>
      </c>
      <c r="H76" s="13">
        <v>-4900</v>
      </c>
      <c r="I76" s="13">
        <v>-13100</v>
      </c>
      <c r="J76" s="13">
        <v>-6200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-7500</v>
      </c>
      <c r="E81" s="13">
        <v>-6000</v>
      </c>
      <c r="F81" s="13">
        <v>-7900</v>
      </c>
      <c r="G81" s="13">
        <v>-10900</v>
      </c>
      <c r="H81" s="13">
        <v>-8900</v>
      </c>
      <c r="I81" s="13">
        <v>-6700</v>
      </c>
      <c r="J81" s="13">
        <v>7200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-3200</v>
      </c>
      <c r="F89" s="13">
        <v>-2800</v>
      </c>
      <c r="G89" s="13">
        <v>-1800</v>
      </c>
      <c r="H89" s="13">
        <v>-3600</v>
      </c>
      <c r="I89" s="13">
        <v>-2800</v>
      </c>
      <c r="J89" s="13">
        <v>-6400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26500</v>
      </c>
      <c r="E100" s="13">
        <v>3300</v>
      </c>
      <c r="F100" s="13">
        <v>600</v>
      </c>
      <c r="G100" s="13">
        <v>-4300</v>
      </c>
      <c r="H100" s="13">
        <v>10900</v>
      </c>
      <c r="I100" s="13">
        <v>2200</v>
      </c>
      <c r="J100" s="13">
        <v>4500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14100</v>
      </c>
      <c r="E102" s="13">
        <v>100</v>
      </c>
      <c r="F102" s="13">
        <v>-2300</v>
      </c>
      <c r="G102" s="13">
        <v>-6400</v>
      </c>
      <c r="H102" s="13">
        <v>7400</v>
      </c>
      <c r="I102" s="13">
        <v>-700</v>
      </c>
      <c r="J102" s="13">
        <v>-2000</v>
      </c>
      <c r="K102" s="13">
        <v>1500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5426000</v>
      </c>
      <c r="E8" s="13">
        <v>5468000</v>
      </c>
      <c r="F8" s="13">
        <v>5414000</v>
      </c>
      <c r="G8" s="13">
        <v>20099000</v>
      </c>
      <c r="H8" s="13">
        <v>5683000</v>
      </c>
      <c r="I8" s="13">
        <v>5857000</v>
      </c>
      <c r="J8" s="13">
        <v>5597000</v>
      </c>
      <c r="K8" s="13">
        <v>20066000</v>
      </c>
    </row>
    <row r="9" spans="1:11" x14ac:dyDescent="0.2">
      <c r="C9" s="11" t="s">
        <v>22</v>
      </c>
      <c r="D9" s="13">
        <v>3531000</v>
      </c>
      <c r="E9" s="13">
        <v>3496000</v>
      </c>
      <c r="F9" s="13">
        <v>18347000</v>
      </c>
      <c r="G9" s="13">
        <v>15567000</v>
      </c>
      <c r="H9" s="13">
        <v>19247000</v>
      </c>
      <c r="I9" s="13">
        <v>22059000</v>
      </c>
      <c r="J9" s="13">
        <v>20120000</v>
      </c>
      <c r="K9" s="13">
        <v>17284000</v>
      </c>
    </row>
    <row r="10" spans="1:11" x14ac:dyDescent="0.2">
      <c r="C10" s="11" t="s">
        <v>23</v>
      </c>
      <c r="D10" s="13">
        <v>1895000</v>
      </c>
      <c r="E10" s="13">
        <v>1972000</v>
      </c>
      <c r="F10" s="13">
        <v>-12933000</v>
      </c>
      <c r="G10" s="13">
        <v>4532000</v>
      </c>
      <c r="H10" s="13">
        <v>-13564000</v>
      </c>
      <c r="I10" s="13">
        <v>-16202000</v>
      </c>
      <c r="J10" s="13">
        <v>-14523000</v>
      </c>
      <c r="K10" s="13">
        <v>2782000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225000</v>
      </c>
      <c r="E12" s="13">
        <v>232000</v>
      </c>
      <c r="F12" s="13">
        <v>267000</v>
      </c>
      <c r="G12" s="13">
        <v>749000</v>
      </c>
      <c r="H12" s="13">
        <v>264000</v>
      </c>
      <c r="I12" s="13">
        <v>270000</v>
      </c>
      <c r="J12" s="13">
        <v>274000</v>
      </c>
      <c r="K12" s="13">
        <v>767000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273000</v>
      </c>
      <c r="E14" s="13">
        <v>1659000</v>
      </c>
      <c r="F14" s="13">
        <v>682000</v>
      </c>
      <c r="G14" s="13">
        <v>1289000</v>
      </c>
      <c r="H14" s="13">
        <v>542000</v>
      </c>
      <c r="I14" s="13">
        <v>537000</v>
      </c>
      <c r="J14" s="13">
        <v>418000</v>
      </c>
      <c r="K14" s="13">
        <v>3616000</v>
      </c>
    </row>
    <row r="15" spans="1:11" x14ac:dyDescent="0.2">
      <c r="C15" s="11" t="s">
        <v>28</v>
      </c>
      <c r="D15" s="13">
        <v>247000</v>
      </c>
      <c r="E15" s="13">
        <v>252000</v>
      </c>
      <c r="F15" s="13">
        <v>256000</v>
      </c>
      <c r="G15" s="13">
        <v>479000</v>
      </c>
      <c r="H15" s="13">
        <v>256000</v>
      </c>
      <c r="I15" s="13">
        <v>266000</v>
      </c>
      <c r="J15" s="13">
        <v>265000</v>
      </c>
      <c r="K15" s="13">
        <v>457000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4905000</v>
      </c>
      <c r="E17" s="13">
        <v>6320000</v>
      </c>
      <c r="F17" s="13">
        <v>5521000</v>
      </c>
      <c r="G17" s="13">
        <v>19594000</v>
      </c>
      <c r="H17" s="13">
        <v>5559000</v>
      </c>
      <c r="I17" s="13">
        <v>5873000</v>
      </c>
      <c r="J17" s="13">
        <v>5530000</v>
      </c>
      <c r="K17" s="13">
        <v>22948000</v>
      </c>
    </row>
    <row r="18" spans="3:11" x14ac:dyDescent="0.2">
      <c r="C18" s="11" t="s">
        <v>30</v>
      </c>
      <c r="D18" s="13">
        <v>521000</v>
      </c>
      <c r="E18" s="13">
        <v>-852000</v>
      </c>
      <c r="F18" s="13">
        <v>-107000</v>
      </c>
      <c r="G18" s="13">
        <v>505000</v>
      </c>
      <c r="H18" s="13">
        <v>124000</v>
      </c>
      <c r="I18" s="13">
        <v>-16000</v>
      </c>
      <c r="J18" s="13">
        <v>67000</v>
      </c>
      <c r="K18" s="13">
        <v>-2882000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69000</v>
      </c>
      <c r="F20" s="13">
        <v>93000</v>
      </c>
      <c r="G20" s="13">
        <v>655000</v>
      </c>
      <c r="H20" s="13">
        <v>44000</v>
      </c>
      <c r="I20" s="13">
        <v>146000</v>
      </c>
      <c r="J20" s="13">
        <v>-75000</v>
      </c>
      <c r="K20" s="13">
        <v>362000</v>
      </c>
    </row>
    <row r="21" spans="3:11" x14ac:dyDescent="0.2">
      <c r="C21" s="11" t="s">
        <v>33</v>
      </c>
      <c r="D21" s="13">
        <v>1126000</v>
      </c>
      <c r="E21" s="13">
        <v>-139000</v>
      </c>
      <c r="F21" s="13">
        <v>1505000</v>
      </c>
      <c r="G21" s="13">
        <v>2628000</v>
      </c>
      <c r="H21" s="13">
        <v>1638000</v>
      </c>
      <c r="I21" s="13">
        <v>1626000</v>
      </c>
      <c r="J21" s="13">
        <v>1476000</v>
      </c>
      <c r="K21" s="13">
        <v>-1069000</v>
      </c>
    </row>
    <row r="22" spans="3:11" x14ac:dyDescent="0.2">
      <c r="C22" s="11" t="s">
        <v>34</v>
      </c>
      <c r="D22" s="13">
        <v>177000</v>
      </c>
      <c r="E22" s="13">
        <v>165000</v>
      </c>
      <c r="F22" s="13">
        <v>151000</v>
      </c>
      <c r="G22" s="13">
        <v>432000</v>
      </c>
      <c r="H22" s="13">
        <v>0</v>
      </c>
      <c r="I22" s="13">
        <v>0</v>
      </c>
      <c r="J22" s="13">
        <v>0</v>
      </c>
      <c r="K22" s="13">
        <v>354000</v>
      </c>
    </row>
    <row r="23" spans="3:11" x14ac:dyDescent="0.2">
      <c r="C23" s="11" t="s">
        <v>35</v>
      </c>
      <c r="D23" s="13">
        <v>450000</v>
      </c>
      <c r="E23" s="13">
        <v>-948000</v>
      </c>
      <c r="F23" s="13">
        <v>-165000</v>
      </c>
      <c r="G23" s="13">
        <v>728000</v>
      </c>
      <c r="H23" s="13">
        <v>168000</v>
      </c>
      <c r="I23" s="13">
        <v>130000</v>
      </c>
      <c r="J23" s="13">
        <v>-8000</v>
      </c>
      <c r="K23" s="13">
        <v>-2874000</v>
      </c>
    </row>
    <row r="24" spans="3:11" x14ac:dyDescent="0.2">
      <c r="C24" s="11" t="s">
        <v>36</v>
      </c>
      <c r="D24" s="13">
        <v>78000</v>
      </c>
      <c r="E24" s="13">
        <v>155000</v>
      </c>
      <c r="F24" s="13">
        <v>-91000</v>
      </c>
      <c r="G24" s="13">
        <v>274000</v>
      </c>
      <c r="H24" s="13">
        <v>37000</v>
      </c>
      <c r="I24" s="13">
        <v>99000</v>
      </c>
      <c r="J24" s="13">
        <v>65000</v>
      </c>
      <c r="K24" s="13">
        <v>-629000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372000</v>
      </c>
      <c r="E26" s="13">
        <v>-1103000</v>
      </c>
      <c r="F26" s="13">
        <v>-74000</v>
      </c>
      <c r="G26" s="13">
        <v>454000</v>
      </c>
      <c r="H26" s="13">
        <v>131000</v>
      </c>
      <c r="I26" s="13">
        <v>31000</v>
      </c>
      <c r="J26" s="13">
        <v>-73000</v>
      </c>
      <c r="K26" s="13">
        <v>-2245000</v>
      </c>
    </row>
    <row r="27" spans="3:11" x14ac:dyDescent="0.2">
      <c r="C27" s="11" t="s">
        <v>38</v>
      </c>
      <c r="D27" s="13">
        <v>367000</v>
      </c>
      <c r="E27" s="13">
        <v>-1112000</v>
      </c>
      <c r="F27" s="13">
        <v>-130000</v>
      </c>
      <c r="G27" s="13">
        <v>414000</v>
      </c>
      <c r="H27" s="13">
        <v>76000</v>
      </c>
      <c r="I27" s="13">
        <v>-9000</v>
      </c>
      <c r="J27" s="13">
        <v>-136000</v>
      </c>
      <c r="K27" s="13">
        <v>-2279000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541000</v>
      </c>
      <c r="F29" s="13">
        <v>599000</v>
      </c>
      <c r="G29" s="13">
        <v>59000</v>
      </c>
      <c r="H29" s="13">
        <v>385000</v>
      </c>
      <c r="I29" s="13">
        <v>1736000</v>
      </c>
      <c r="J29" s="13">
        <v>1179000</v>
      </c>
      <c r="K29" s="13">
        <v>1029000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-106000</v>
      </c>
      <c r="E32" s="13">
        <v>-69000</v>
      </c>
      <c r="F32" s="13">
        <v>-93000</v>
      </c>
      <c r="G32" s="13">
        <v>-655000</v>
      </c>
      <c r="H32" s="13">
        <v>-44000</v>
      </c>
      <c r="I32" s="13">
        <v>-146000</v>
      </c>
      <c r="J32" s="13">
        <v>75000</v>
      </c>
      <c r="K32" s="13">
        <v>-362000</v>
      </c>
    </row>
    <row r="33" spans="2:11" x14ac:dyDescent="0.2">
      <c r="C33" s="11" t="s">
        <v>44</v>
      </c>
      <c r="D33" s="13">
        <v>372000</v>
      </c>
      <c r="E33" s="13">
        <v>-571000</v>
      </c>
      <c r="F33" s="13">
        <v>469000</v>
      </c>
      <c r="G33" s="13">
        <v>473000</v>
      </c>
      <c r="H33" s="13">
        <v>461000</v>
      </c>
      <c r="I33" s="13">
        <v>1727000</v>
      </c>
      <c r="J33" s="13">
        <v>1043000</v>
      </c>
      <c r="K33" s="13">
        <v>-1250000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372000</v>
      </c>
      <c r="E35" s="13">
        <v>-571000</v>
      </c>
      <c r="F35" s="13">
        <v>469000</v>
      </c>
      <c r="G35" s="13">
        <v>473000</v>
      </c>
      <c r="H35" s="13">
        <v>461000</v>
      </c>
      <c r="I35" s="13">
        <v>1727000</v>
      </c>
      <c r="J35" s="13">
        <v>1043000</v>
      </c>
      <c r="K35" s="13">
        <v>-1250000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2107000</v>
      </c>
      <c r="E41" s="13">
        <v>1661000</v>
      </c>
      <c r="F41" s="13">
        <v>11543000</v>
      </c>
      <c r="G41" s="13">
        <v>8548000</v>
      </c>
      <c r="H41" s="13">
        <v>6939000</v>
      </c>
      <c r="I41" s="13">
        <v>9244000</v>
      </c>
      <c r="J41" s="13">
        <v>10281000</v>
      </c>
      <c r="K41" s="13">
        <v>13438000</v>
      </c>
    </row>
    <row r="42" spans="2:11" x14ac:dyDescent="0.2">
      <c r="C42" s="11" t="s">
        <v>50</v>
      </c>
      <c r="D42" s="13">
        <v>6000</v>
      </c>
      <c r="E42" s="13">
        <v>8000</v>
      </c>
      <c r="F42" s="13">
        <v>119000</v>
      </c>
      <c r="G42" s="13">
        <v>29000</v>
      </c>
      <c r="H42" s="13">
        <v>370000</v>
      </c>
      <c r="I42" s="13">
        <v>507000</v>
      </c>
      <c r="J42" s="13">
        <v>257000</v>
      </c>
      <c r="K42" s="13">
        <v>956000</v>
      </c>
    </row>
    <row r="43" spans="2:11" x14ac:dyDescent="0.2">
      <c r="C43" s="11" t="s">
        <v>51</v>
      </c>
      <c r="D43" s="13">
        <v>3998000</v>
      </c>
      <c r="E43" s="13">
        <v>4252000</v>
      </c>
      <c r="F43" s="13">
        <v>18808000</v>
      </c>
      <c r="G43" s="13">
        <v>8354000</v>
      </c>
      <c r="H43" s="13">
        <v>19548000</v>
      </c>
      <c r="I43" s="13">
        <v>20303000</v>
      </c>
      <c r="J43" s="13">
        <v>19788000</v>
      </c>
      <c r="K43" s="13">
        <v>16893000</v>
      </c>
    </row>
    <row r="44" spans="2:11" x14ac:dyDescent="0.2">
      <c r="C44" s="11" t="s">
        <v>52</v>
      </c>
      <c r="D44" s="13">
        <v>4306000</v>
      </c>
      <c r="E44" s="13">
        <v>4390000</v>
      </c>
      <c r="F44" s="13">
        <v>16604000</v>
      </c>
      <c r="G44" s="13">
        <v>4205000</v>
      </c>
      <c r="H44" s="13">
        <v>16441000</v>
      </c>
      <c r="I44" s="13">
        <v>15630000</v>
      </c>
      <c r="J44" s="13">
        <v>17457000</v>
      </c>
      <c r="K44" s="13">
        <v>16992000</v>
      </c>
    </row>
    <row r="45" spans="2:11" x14ac:dyDescent="0.2">
      <c r="C45" s="11" t="s">
        <v>53</v>
      </c>
      <c r="D45" s="13">
        <v>271000</v>
      </c>
      <c r="E45" s="13">
        <v>312000</v>
      </c>
      <c r="F45" s="13">
        <v>2174000</v>
      </c>
      <c r="G45" s="13">
        <v>110654000</v>
      </c>
      <c r="H45" s="13">
        <v>2107000</v>
      </c>
      <c r="I45" s="13">
        <v>2213000</v>
      </c>
      <c r="J45" s="13">
        <v>1950000</v>
      </c>
      <c r="K45" s="13">
        <v>1614000</v>
      </c>
    </row>
    <row r="46" spans="2:11" x14ac:dyDescent="0.2">
      <c r="C46" s="11" t="s">
        <v>54</v>
      </c>
      <c r="D46" s="13">
        <v>10688000</v>
      </c>
      <c r="E46" s="13">
        <v>10623000</v>
      </c>
      <c r="F46" s="13">
        <v>49248000</v>
      </c>
      <c r="G46" s="13">
        <v>126655000</v>
      </c>
      <c r="H46" s="13">
        <v>45405000</v>
      </c>
      <c r="I46" s="13">
        <v>47897000</v>
      </c>
      <c r="J46" s="13">
        <v>49733000</v>
      </c>
      <c r="K46" s="13">
        <v>49893000</v>
      </c>
    </row>
    <row r="47" spans="2:11" x14ac:dyDescent="0.2">
      <c r="C47" s="11" t="s">
        <v>55</v>
      </c>
      <c r="D47" s="13">
        <v>1733000</v>
      </c>
      <c r="E47" s="13">
        <v>1718000</v>
      </c>
      <c r="F47" s="13">
        <v>7940000</v>
      </c>
      <c r="G47" s="13">
        <v>1820000</v>
      </c>
      <c r="H47" s="13">
        <v>8472000</v>
      </c>
      <c r="I47" s="13">
        <v>8330000</v>
      </c>
      <c r="J47" s="13">
        <v>8507000</v>
      </c>
      <c r="K47" s="13">
        <v>8580000</v>
      </c>
    </row>
    <row r="48" spans="2:11" x14ac:dyDescent="0.2">
      <c r="C48" s="11" t="s">
        <v>56</v>
      </c>
      <c r="D48" s="13">
        <v>10303000</v>
      </c>
      <c r="E48" s="13">
        <v>10345000</v>
      </c>
      <c r="F48" s="13">
        <v>38862000</v>
      </c>
      <c r="G48" s="13">
        <v>9917000</v>
      </c>
      <c r="H48" s="13">
        <v>35228000</v>
      </c>
      <c r="I48" s="13">
        <v>35224000</v>
      </c>
      <c r="J48" s="13">
        <v>36076000</v>
      </c>
      <c r="K48" s="13">
        <v>36247000</v>
      </c>
    </row>
    <row r="49" spans="3:11" x14ac:dyDescent="0.2">
      <c r="C49" s="11" t="s">
        <v>57</v>
      </c>
      <c r="D49" s="13">
        <v>46704000</v>
      </c>
      <c r="E49" s="13">
        <v>47480000</v>
      </c>
      <c r="F49" s="13">
        <v>89415000</v>
      </c>
      <c r="G49" s="13">
        <v>56797000</v>
      </c>
      <c r="H49" s="13">
        <v>90870000</v>
      </c>
      <c r="I49" s="13">
        <v>91506000</v>
      </c>
      <c r="J49" s="13">
        <v>93459000</v>
      </c>
      <c r="K49" s="13">
        <v>92801000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691000</v>
      </c>
      <c r="E52" s="13">
        <v>677000</v>
      </c>
      <c r="F52" s="13">
        <v>4320000</v>
      </c>
      <c r="G52" s="13">
        <v>2788000</v>
      </c>
      <c r="H52" s="13">
        <v>4478000</v>
      </c>
      <c r="I52" s="13">
        <v>4410000</v>
      </c>
      <c r="J52" s="13">
        <v>4666000</v>
      </c>
      <c r="K52" s="13">
        <v>4643000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70119000</v>
      </c>
      <c r="E54" s="13">
        <v>70843000</v>
      </c>
      <c r="F54" s="13">
        <v>189785000</v>
      </c>
      <c r="G54" s="13">
        <v>187855000</v>
      </c>
      <c r="H54" s="13">
        <v>184453000</v>
      </c>
      <c r="I54" s="13">
        <v>187367000</v>
      </c>
      <c r="J54" s="13">
        <v>192441000</v>
      </c>
      <c r="K54" s="13">
        <v>192164000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2944000</v>
      </c>
      <c r="E57" s="13">
        <v>3020000</v>
      </c>
      <c r="F57" s="13">
        <v>8333000</v>
      </c>
      <c r="G57" s="13">
        <v>2619000</v>
      </c>
      <c r="H57" s="13">
        <v>8631000</v>
      </c>
      <c r="I57" s="13">
        <v>7983000</v>
      </c>
      <c r="J57" s="13">
        <v>8754000</v>
      </c>
      <c r="K57" s="13">
        <v>9134000</v>
      </c>
    </row>
    <row r="58" spans="3:11" x14ac:dyDescent="0.2">
      <c r="C58" s="11" t="s">
        <v>66</v>
      </c>
      <c r="D58" s="13">
        <v>1975000</v>
      </c>
      <c r="E58" s="13">
        <v>1621000</v>
      </c>
      <c r="F58" s="13">
        <v>7004000</v>
      </c>
      <c r="G58" s="13">
        <v>2817000</v>
      </c>
      <c r="H58" s="13">
        <v>7875000</v>
      </c>
      <c r="I58" s="13">
        <v>7400000</v>
      </c>
      <c r="J58" s="13">
        <v>5118000</v>
      </c>
      <c r="K58" s="13">
        <v>4015000</v>
      </c>
    </row>
    <row r="59" spans="3:11" x14ac:dyDescent="0.2">
      <c r="C59" s="11" t="s">
        <v>67</v>
      </c>
      <c r="D59" s="13">
        <v>1697000</v>
      </c>
      <c r="E59" s="13">
        <v>1816000</v>
      </c>
      <c r="F59" s="13">
        <v>13243000</v>
      </c>
      <c r="G59" s="13">
        <v>74430000</v>
      </c>
      <c r="H59" s="13">
        <v>11174000</v>
      </c>
      <c r="I59" s="13">
        <v>12727000</v>
      </c>
      <c r="J59" s="13">
        <v>12745000</v>
      </c>
      <c r="K59" s="13">
        <v>12979000</v>
      </c>
    </row>
    <row r="60" spans="3:11" x14ac:dyDescent="0.2">
      <c r="C60" s="11" t="s">
        <v>68</v>
      </c>
      <c r="D60" s="13">
        <v>6616000</v>
      </c>
      <c r="E60" s="13">
        <v>6457000</v>
      </c>
      <c r="F60" s="13">
        <v>28580000</v>
      </c>
      <c r="G60" s="13">
        <v>73312000</v>
      </c>
      <c r="H60" s="13">
        <v>27680000</v>
      </c>
      <c r="I60" s="13">
        <v>28110000</v>
      </c>
      <c r="J60" s="13">
        <v>26617000</v>
      </c>
      <c r="K60" s="13">
        <v>26128000</v>
      </c>
    </row>
    <row r="61" spans="3:11" x14ac:dyDescent="0.2">
      <c r="C61" s="11" t="s">
        <v>69</v>
      </c>
      <c r="D61" s="13">
        <v>15610000</v>
      </c>
      <c r="E61" s="13">
        <v>15608000</v>
      </c>
      <c r="F61" s="13">
        <v>34966000</v>
      </c>
      <c r="G61" s="13">
        <v>12624000</v>
      </c>
      <c r="H61" s="13">
        <v>27293000</v>
      </c>
      <c r="I61" s="13">
        <v>26850000</v>
      </c>
      <c r="J61" s="13">
        <v>29343000</v>
      </c>
      <c r="K61" s="13">
        <v>30056000</v>
      </c>
    </row>
    <row r="62" spans="3:11" x14ac:dyDescent="0.2">
      <c r="C62" s="11" t="s">
        <v>70</v>
      </c>
      <c r="D62" s="13">
        <v>5981000</v>
      </c>
      <c r="E62" s="13">
        <v>6202000</v>
      </c>
      <c r="F62" s="13">
        <v>32141000</v>
      </c>
      <c r="G62" s="13">
        <v>14149000</v>
      </c>
      <c r="H62" s="13">
        <v>29736000</v>
      </c>
      <c r="I62" s="13">
        <v>32525000</v>
      </c>
      <c r="J62" s="13">
        <v>33557000</v>
      </c>
      <c r="K62" s="13">
        <v>34053000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28775000</v>
      </c>
      <c r="E66" s="13">
        <v>28837000</v>
      </c>
      <c r="F66" s="13">
        <v>97341000</v>
      </c>
      <c r="G66" s="13">
        <v>93563000</v>
      </c>
      <c r="H66" s="13">
        <v>86363000</v>
      </c>
      <c r="I66" s="13">
        <v>89105000</v>
      </c>
      <c r="J66" s="13">
        <v>91181000</v>
      </c>
      <c r="K66" s="13">
        <v>91834000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-8289000</v>
      </c>
      <c r="E72" s="13">
        <v>-8299000</v>
      </c>
      <c r="F72" s="13">
        <v>29764000</v>
      </c>
      <c r="G72" s="13">
        <v>30257000</v>
      </c>
      <c r="H72" s="13">
        <v>30933000</v>
      </c>
      <c r="I72" s="13">
        <v>30432000</v>
      </c>
      <c r="J72" s="13">
        <v>29366000</v>
      </c>
      <c r="K72" s="13">
        <v>29211000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41344000</v>
      </c>
      <c r="E76" s="13">
        <v>42006000</v>
      </c>
      <c r="F76" s="13">
        <v>92444000</v>
      </c>
      <c r="G76" s="13">
        <v>94292000</v>
      </c>
      <c r="H76" s="13">
        <v>98090000</v>
      </c>
      <c r="I76" s="13">
        <v>98262000</v>
      </c>
      <c r="J76" s="13">
        <v>101260000</v>
      </c>
      <c r="K76" s="13">
        <v>100330000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372000</v>
      </c>
      <c r="E81" s="13">
        <v>-571000</v>
      </c>
      <c r="F81" s="13">
        <v>469000</v>
      </c>
      <c r="G81" s="13">
        <v>473000</v>
      </c>
      <c r="H81" s="13">
        <v>461000</v>
      </c>
      <c r="I81" s="13">
        <v>1727000</v>
      </c>
      <c r="J81" s="13">
        <v>1043000</v>
      </c>
      <c r="K81" s="13">
        <v>-1250000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499000</v>
      </c>
      <c r="E83" s="13">
        <v>644000</v>
      </c>
      <c r="F83" s="13">
        <v>1519000</v>
      </c>
      <c r="G83" s="13">
        <v>1468000</v>
      </c>
      <c r="H83" s="13">
        <v>1470000</v>
      </c>
      <c r="I83" s="13">
        <v>1496000</v>
      </c>
      <c r="J83" s="13">
        <v>1484000</v>
      </c>
      <c r="K83" s="13">
        <v>1451000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882000</v>
      </c>
      <c r="E89" s="13">
        <v>-77000</v>
      </c>
      <c r="F89" s="13">
        <v>26000</v>
      </c>
      <c r="G89" s="13">
        <v>5101000</v>
      </c>
      <c r="H89" s="13">
        <v>-323000</v>
      </c>
      <c r="I89" s="13">
        <v>2090000</v>
      </c>
      <c r="J89" s="13">
        <v>-2137000</v>
      </c>
      <c r="K89" s="13">
        <v>4351000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-661000</v>
      </c>
      <c r="F91" s="13">
        <v>-1139000</v>
      </c>
      <c r="G91" s="13">
        <v>2532000</v>
      </c>
      <c r="H91" s="13">
        <v>-972000</v>
      </c>
      <c r="I91" s="13">
        <v>-810000</v>
      </c>
      <c r="J91" s="13">
        <v>-776000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-657000</v>
      </c>
      <c r="F94" s="13">
        <v>-1000000</v>
      </c>
      <c r="G94" s="13">
        <v>-1023000</v>
      </c>
      <c r="H94" s="13">
        <v>-1049000</v>
      </c>
      <c r="I94" s="13">
        <v>-680000</v>
      </c>
      <c r="J94" s="13">
        <v>290000</v>
      </c>
      <c r="K94" s="13">
        <v>4171000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-224000</v>
      </c>
      <c r="E96" s="13">
        <v>-314000</v>
      </c>
      <c r="F96" s="13">
        <v>-851000</v>
      </c>
      <c r="G96" s="13">
        <v>-3491000</v>
      </c>
      <c r="H96" s="13">
        <v>0</v>
      </c>
      <c r="I96" s="13">
        <v>880000</v>
      </c>
      <c r="J96" s="13">
        <v>-880000</v>
      </c>
      <c r="K96" s="13">
        <v>-1447000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-236000</v>
      </c>
      <c r="E100" s="13">
        <v>-9629000</v>
      </c>
      <c r="F100" s="13">
        <v>-1032000</v>
      </c>
      <c r="G100" s="13">
        <v>2566000</v>
      </c>
      <c r="H100" s="13">
        <v>-882000</v>
      </c>
      <c r="I100" s="13">
        <v>-2059000</v>
      </c>
      <c r="J100" s="13">
        <v>-1543000</v>
      </c>
      <c r="K100" s="13">
        <v>-5244000</v>
      </c>
    </row>
    <row r="101" spans="3:11" x14ac:dyDescent="0.2">
      <c r="C101" s="11" t="s">
        <v>19</v>
      </c>
      <c r="D101" s="13">
        <v>-50000</v>
      </c>
      <c r="E101" s="13">
        <v>-2000</v>
      </c>
      <c r="F101" s="13">
        <v>50000</v>
      </c>
      <c r="G101" s="13">
        <v>-98000</v>
      </c>
      <c r="H101" s="13">
        <v>-75000</v>
      </c>
      <c r="I101" s="13">
        <v>-379000</v>
      </c>
      <c r="J101" s="13">
        <v>208000</v>
      </c>
      <c r="K101" s="13">
        <v>43000</v>
      </c>
    </row>
    <row r="102" spans="3:11" x14ac:dyDescent="0.2">
      <c r="C102" s="11" t="s">
        <v>20</v>
      </c>
      <c r="D102" s="13">
        <v>446000</v>
      </c>
      <c r="E102" s="13">
        <v>-10365000</v>
      </c>
      <c r="F102" s="13">
        <v>-1956000</v>
      </c>
      <c r="G102" s="13">
        <v>6546000</v>
      </c>
      <c r="H102" s="13">
        <v>-2329000</v>
      </c>
      <c r="I102" s="13">
        <v>-1028000</v>
      </c>
      <c r="J102" s="13">
        <v>-3182000</v>
      </c>
      <c r="K102" s="13">
        <v>850000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47510500</v>
      </c>
      <c r="E8" s="13">
        <v>46829700</v>
      </c>
      <c r="F8" s="13">
        <v>43588400</v>
      </c>
      <c r="G8" s="13">
        <v>51177800</v>
      </c>
      <c r="H8" s="13">
        <v>44151700</v>
      </c>
      <c r="I8" s="13">
        <v>44750100</v>
      </c>
      <c r="J8" s="13">
        <v>43683900</v>
      </c>
      <c r="K8" s="13">
        <v>47887100</v>
      </c>
    </row>
    <row r="9" spans="1:11" x14ac:dyDescent="0.2">
      <c r="C9" s="11" t="s">
        <v>22</v>
      </c>
      <c r="D9" s="13">
        <v>37986400</v>
      </c>
      <c r="E9" s="13">
        <v>38356400</v>
      </c>
      <c r="F9" s="13">
        <v>35275400</v>
      </c>
      <c r="G9" s="13">
        <v>42143400</v>
      </c>
      <c r="H9" s="13">
        <v>35407200</v>
      </c>
      <c r="I9" s="13">
        <v>35691600</v>
      </c>
      <c r="J9" s="13">
        <v>34213700</v>
      </c>
      <c r="K9" s="13">
        <v>37774500</v>
      </c>
    </row>
    <row r="10" spans="1:11" x14ac:dyDescent="0.2">
      <c r="C10" s="11" t="s">
        <v>23</v>
      </c>
      <c r="D10" s="13">
        <v>9524100</v>
      </c>
      <c r="E10" s="13">
        <v>8473300</v>
      </c>
      <c r="F10" s="13">
        <v>8313000</v>
      </c>
      <c r="G10" s="13">
        <v>9034300</v>
      </c>
      <c r="H10" s="13">
        <v>8744500</v>
      </c>
      <c r="I10" s="13">
        <v>9058500</v>
      </c>
      <c r="J10" s="13">
        <v>9470300</v>
      </c>
      <c r="K10" s="13">
        <v>10112600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1936900</v>
      </c>
      <c r="E12" s="13">
        <v>1722800</v>
      </c>
      <c r="F12" s="13">
        <v>1871000</v>
      </c>
      <c r="G12" s="13">
        <v>1618500</v>
      </c>
      <c r="H12" s="13">
        <v>1949000</v>
      </c>
      <c r="I12" s="13">
        <v>1778800</v>
      </c>
      <c r="J12" s="13">
        <v>1879800</v>
      </c>
      <c r="K12" s="13">
        <v>1569000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2383800</v>
      </c>
      <c r="F14" s="13">
        <v>-788400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44653500</v>
      </c>
      <c r="E17" s="13">
        <v>48675400</v>
      </c>
      <c r="F17" s="13">
        <v>40635900</v>
      </c>
      <c r="G17" s="13">
        <v>48179100</v>
      </c>
      <c r="H17" s="13">
        <v>41998500</v>
      </c>
      <c r="I17" s="13">
        <v>41811800</v>
      </c>
      <c r="J17" s="13">
        <v>40518400</v>
      </c>
      <c r="K17" s="13">
        <v>44370200</v>
      </c>
    </row>
    <row r="18" spans="3:11" x14ac:dyDescent="0.2">
      <c r="C18" s="11" t="s">
        <v>30</v>
      </c>
      <c r="D18" s="13">
        <v>2857000</v>
      </c>
      <c r="E18" s="13">
        <v>-1845700</v>
      </c>
      <c r="F18" s="13">
        <v>2952500</v>
      </c>
      <c r="G18" s="13">
        <v>2998600</v>
      </c>
      <c r="H18" s="13">
        <v>2153200</v>
      </c>
      <c r="I18" s="13">
        <v>2938200</v>
      </c>
      <c r="J18" s="13">
        <v>3165500</v>
      </c>
      <c r="K18" s="13">
        <v>3516900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141600</v>
      </c>
      <c r="E20" s="13">
        <v>217400</v>
      </c>
      <c r="F20" s="13">
        <v>157000</v>
      </c>
      <c r="G20" s="13">
        <v>-20900</v>
      </c>
      <c r="H20" s="13">
        <v>610500</v>
      </c>
      <c r="I20" s="13">
        <v>-3300</v>
      </c>
      <c r="J20" s="13">
        <v>516100</v>
      </c>
      <c r="K20" s="13">
        <v>237200</v>
      </c>
    </row>
    <row r="21" spans="3:11" x14ac:dyDescent="0.2">
      <c r="C21" s="11" t="s">
        <v>33</v>
      </c>
      <c r="D21" s="13">
        <v>5103500</v>
      </c>
      <c r="E21" s="13">
        <v>395300</v>
      </c>
      <c r="F21" s="13">
        <v>5087000</v>
      </c>
      <c r="G21" s="13">
        <v>4876200</v>
      </c>
      <c r="H21" s="13">
        <v>4523800</v>
      </c>
      <c r="I21" s="13">
        <v>4576500</v>
      </c>
      <c r="J21" s="13">
        <v>5304400</v>
      </c>
      <c r="K21" s="13">
        <v>5420800</v>
      </c>
    </row>
    <row r="22" spans="3:11" x14ac:dyDescent="0.2">
      <c r="C22" s="11" t="s">
        <v>34</v>
      </c>
      <c r="D22" s="13">
        <v>171300</v>
      </c>
      <c r="E22" s="13">
        <v>207500</v>
      </c>
      <c r="F22" s="13">
        <v>229500</v>
      </c>
      <c r="G22" s="13">
        <v>262400</v>
      </c>
      <c r="H22" s="13">
        <v>188900</v>
      </c>
      <c r="I22" s="13">
        <v>157000</v>
      </c>
      <c r="J22" s="13">
        <v>116400</v>
      </c>
      <c r="K22" s="13">
        <v>113100</v>
      </c>
    </row>
    <row r="23" spans="3:11" x14ac:dyDescent="0.2">
      <c r="C23" s="11" t="s">
        <v>35</v>
      </c>
      <c r="D23" s="13">
        <v>2827400</v>
      </c>
      <c r="E23" s="13">
        <v>-1835900</v>
      </c>
      <c r="F23" s="13">
        <v>2880100</v>
      </c>
      <c r="G23" s="13">
        <v>2715400</v>
      </c>
      <c r="H23" s="13">
        <v>2574800</v>
      </c>
      <c r="I23" s="13">
        <v>2777900</v>
      </c>
      <c r="J23" s="13">
        <v>3565200</v>
      </c>
      <c r="K23" s="13">
        <v>3641000</v>
      </c>
    </row>
    <row r="24" spans="3:11" x14ac:dyDescent="0.2">
      <c r="C24" s="11" t="s">
        <v>36</v>
      </c>
      <c r="D24" s="13">
        <v>836700</v>
      </c>
      <c r="E24" s="13">
        <v>-472100</v>
      </c>
      <c r="F24" s="13">
        <v>520500</v>
      </c>
      <c r="G24" s="13">
        <v>912400</v>
      </c>
      <c r="H24" s="13">
        <v>641200</v>
      </c>
      <c r="I24" s="13">
        <v>774100</v>
      </c>
      <c r="J24" s="13">
        <v>980500</v>
      </c>
      <c r="K24" s="13">
        <v>109800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1990700</v>
      </c>
      <c r="E26" s="13">
        <v>-1363700</v>
      </c>
      <c r="F26" s="13">
        <v>2359600</v>
      </c>
      <c r="G26" s="13">
        <v>1802900</v>
      </c>
      <c r="H26" s="13">
        <v>1933600</v>
      </c>
      <c r="I26" s="13">
        <v>2003900</v>
      </c>
      <c r="J26" s="13">
        <v>2584700</v>
      </c>
      <c r="K26" s="13">
        <v>3531200</v>
      </c>
    </row>
    <row r="27" spans="3:11" x14ac:dyDescent="0.2">
      <c r="C27" s="11" t="s">
        <v>38</v>
      </c>
      <c r="D27" s="13">
        <v>1887500</v>
      </c>
      <c r="E27" s="13">
        <v>-1458100</v>
      </c>
      <c r="F27" s="13">
        <v>2300300</v>
      </c>
      <c r="G27" s="13">
        <v>1714000</v>
      </c>
      <c r="H27" s="13">
        <v>1854500</v>
      </c>
      <c r="I27" s="13">
        <v>1895100</v>
      </c>
      <c r="J27" s="13">
        <v>2495800</v>
      </c>
      <c r="K27" s="13">
        <v>3437800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-141600</v>
      </c>
      <c r="E32" s="13">
        <v>-217400</v>
      </c>
      <c r="F32" s="13">
        <v>-157000</v>
      </c>
      <c r="G32" s="13">
        <v>20900</v>
      </c>
      <c r="H32" s="13">
        <v>-610500</v>
      </c>
      <c r="I32" s="13">
        <v>3300</v>
      </c>
      <c r="J32" s="13">
        <v>-516100</v>
      </c>
      <c r="K32" s="13">
        <v>-237200</v>
      </c>
    </row>
    <row r="33" spans="2:11" x14ac:dyDescent="0.2">
      <c r="C33" s="11" t="s">
        <v>44</v>
      </c>
      <c r="D33" s="13">
        <v>1887500</v>
      </c>
      <c r="E33" s="13">
        <v>-1458100</v>
      </c>
      <c r="F33" s="13">
        <v>2300300</v>
      </c>
      <c r="G33" s="13">
        <v>1714000</v>
      </c>
      <c r="H33" s="13">
        <v>1854500</v>
      </c>
      <c r="I33" s="13">
        <v>1895100</v>
      </c>
      <c r="J33" s="13">
        <v>2495800</v>
      </c>
      <c r="K33" s="13">
        <v>3437800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1887500</v>
      </c>
      <c r="E35" s="13">
        <v>-1458100</v>
      </c>
      <c r="F35" s="13">
        <v>2300300</v>
      </c>
      <c r="G35" s="13">
        <v>1714000</v>
      </c>
      <c r="H35" s="13">
        <v>1854500</v>
      </c>
      <c r="I35" s="13">
        <v>1895100</v>
      </c>
      <c r="J35" s="13">
        <v>2495800</v>
      </c>
      <c r="K35" s="13">
        <v>3437800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18653900</v>
      </c>
      <c r="E41" s="13">
        <v>13745900</v>
      </c>
      <c r="F41" s="13">
        <v>18224600</v>
      </c>
      <c r="G41" s="13">
        <v>17406600</v>
      </c>
      <c r="H41" s="13">
        <v>16485400</v>
      </c>
      <c r="I41" s="13">
        <v>15738700</v>
      </c>
      <c r="J41" s="13">
        <v>15435700</v>
      </c>
      <c r="K41" s="13">
        <v>13255100</v>
      </c>
    </row>
    <row r="42" spans="2:11" x14ac:dyDescent="0.2">
      <c r="C42" s="11" t="s">
        <v>50</v>
      </c>
      <c r="D42" s="13">
        <v>12742300</v>
      </c>
      <c r="E42" s="13">
        <v>13404400</v>
      </c>
      <c r="F42" s="13">
        <v>13467000</v>
      </c>
      <c r="G42" s="13">
        <v>12983900</v>
      </c>
      <c r="H42" s="13">
        <v>14085100</v>
      </c>
      <c r="I42" s="13">
        <v>15096400</v>
      </c>
      <c r="J42" s="13">
        <v>14413400</v>
      </c>
      <c r="K42" s="13">
        <v>13917200</v>
      </c>
    </row>
    <row r="43" spans="2:11" x14ac:dyDescent="0.2">
      <c r="C43" s="11" t="s">
        <v>51</v>
      </c>
      <c r="D43" s="13">
        <v>66110600</v>
      </c>
      <c r="E43" s="13">
        <v>64529500</v>
      </c>
      <c r="F43" s="13">
        <v>65598900</v>
      </c>
      <c r="G43" s="13">
        <v>63712500</v>
      </c>
      <c r="H43" s="13">
        <v>60637100</v>
      </c>
      <c r="I43" s="13">
        <v>57758100</v>
      </c>
      <c r="J43" s="13">
        <v>56931300</v>
      </c>
      <c r="K43" s="13">
        <v>56491000</v>
      </c>
    </row>
    <row r="44" spans="2:11" x14ac:dyDescent="0.2">
      <c r="C44" s="11" t="s">
        <v>52</v>
      </c>
      <c r="D44" s="13">
        <v>39036100</v>
      </c>
      <c r="E44" s="13">
        <v>36738000</v>
      </c>
      <c r="F44" s="13">
        <v>36788500</v>
      </c>
      <c r="G44" s="13">
        <v>32378900</v>
      </c>
      <c r="H44" s="13">
        <v>35274300</v>
      </c>
      <c r="I44" s="13">
        <v>32008900</v>
      </c>
      <c r="J44" s="13">
        <v>30281700</v>
      </c>
      <c r="K44" s="13">
        <v>28203200</v>
      </c>
    </row>
    <row r="45" spans="2:11" x14ac:dyDescent="0.2">
      <c r="C45" s="11" t="s">
        <v>53</v>
      </c>
      <c r="D45" s="13">
        <v>6134500</v>
      </c>
      <c r="E45" s="13">
        <v>6241000</v>
      </c>
      <c r="F45" s="13">
        <v>6491400</v>
      </c>
      <c r="G45" s="13">
        <v>7049200</v>
      </c>
      <c r="H45" s="13">
        <v>6774700</v>
      </c>
      <c r="I45" s="13">
        <v>6323400</v>
      </c>
      <c r="J45" s="13">
        <v>5979700</v>
      </c>
      <c r="K45" s="13">
        <v>5505400</v>
      </c>
    </row>
    <row r="46" spans="2:11" x14ac:dyDescent="0.2">
      <c r="C46" s="11" t="s">
        <v>54</v>
      </c>
      <c r="D46" s="13">
        <v>142677400</v>
      </c>
      <c r="E46" s="13">
        <v>134658700</v>
      </c>
      <c r="F46" s="13">
        <v>140570400</v>
      </c>
      <c r="G46" s="13">
        <v>133531100</v>
      </c>
      <c r="H46" s="13">
        <v>133256600</v>
      </c>
      <c r="I46" s="13">
        <v>126925500</v>
      </c>
      <c r="J46" s="13">
        <v>123041900</v>
      </c>
      <c r="K46" s="13">
        <v>117371800</v>
      </c>
    </row>
    <row r="47" spans="2:11" x14ac:dyDescent="0.2">
      <c r="C47" s="11" t="s">
        <v>55</v>
      </c>
      <c r="D47" s="13">
        <v>69866800</v>
      </c>
      <c r="E47" s="13">
        <v>68812800</v>
      </c>
      <c r="F47" s="13">
        <v>69350800</v>
      </c>
      <c r="G47" s="13">
        <v>65490200</v>
      </c>
      <c r="H47" s="13">
        <v>63317300</v>
      </c>
      <c r="I47" s="13">
        <v>63911300</v>
      </c>
      <c r="J47" s="13">
        <v>63030700</v>
      </c>
      <c r="K47" s="13">
        <v>61062000</v>
      </c>
    </row>
    <row r="48" spans="2:11" x14ac:dyDescent="0.2">
      <c r="C48" s="11" t="s">
        <v>56</v>
      </c>
      <c r="D48" s="13">
        <v>96930300</v>
      </c>
      <c r="E48" s="13">
        <v>94605900</v>
      </c>
      <c r="F48" s="13">
        <v>93715400</v>
      </c>
      <c r="G48" s="13">
        <v>88305600</v>
      </c>
      <c r="H48" s="13">
        <v>86343400</v>
      </c>
      <c r="I48" s="13">
        <v>85089500</v>
      </c>
      <c r="J48" s="13">
        <v>82541100</v>
      </c>
      <c r="K48" s="13">
        <v>82410400</v>
      </c>
    </row>
    <row r="49" spans="3:11" x14ac:dyDescent="0.2">
      <c r="C49" s="11" t="s">
        <v>57</v>
      </c>
      <c r="D49" s="13">
        <v>17429700</v>
      </c>
      <c r="E49" s="13">
        <v>16890500</v>
      </c>
      <c r="F49" s="13">
        <v>16498500</v>
      </c>
      <c r="G49" s="13">
        <v>16251500</v>
      </c>
      <c r="H49" s="13">
        <v>15953900</v>
      </c>
      <c r="I49" s="13">
        <v>15661900</v>
      </c>
      <c r="J49" s="13">
        <v>15330300</v>
      </c>
      <c r="K49" s="13">
        <v>15081000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8401900</v>
      </c>
      <c r="E52" s="13">
        <v>8043900</v>
      </c>
      <c r="F52" s="13">
        <v>6516600</v>
      </c>
      <c r="G52" s="13">
        <v>5639300</v>
      </c>
      <c r="H52" s="13">
        <v>4811400</v>
      </c>
      <c r="I52" s="13">
        <v>4945400</v>
      </c>
      <c r="J52" s="13">
        <v>4596200</v>
      </c>
      <c r="K52" s="13">
        <v>4443600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335306100</v>
      </c>
      <c r="E54" s="13">
        <v>323011800</v>
      </c>
      <c r="F54" s="13">
        <v>326651700</v>
      </c>
      <c r="G54" s="13">
        <v>309217700</v>
      </c>
      <c r="H54" s="13">
        <v>303682600</v>
      </c>
      <c r="I54" s="13">
        <v>296533600</v>
      </c>
      <c r="J54" s="13">
        <v>288540100</v>
      </c>
      <c r="K54" s="13">
        <v>280368800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17753600</v>
      </c>
      <c r="E57" s="13">
        <v>16683000</v>
      </c>
      <c r="F57" s="13">
        <v>17306700</v>
      </c>
      <c r="G57" s="13">
        <v>15575100</v>
      </c>
      <c r="H57" s="13">
        <v>18024800</v>
      </c>
      <c r="I57" s="13">
        <v>17256200</v>
      </c>
      <c r="J57" s="13">
        <v>16321800</v>
      </c>
      <c r="K57" s="13">
        <v>13671200</v>
      </c>
    </row>
    <row r="58" spans="3:11" x14ac:dyDescent="0.2">
      <c r="C58" s="11" t="s">
        <v>66</v>
      </c>
      <c r="D58" s="13">
        <v>66163300</v>
      </c>
      <c r="E58" s="13">
        <v>71494100</v>
      </c>
      <c r="F58" s="13">
        <v>65529700</v>
      </c>
      <c r="G58" s="13">
        <v>61751500</v>
      </c>
      <c r="H58" s="13">
        <v>58433400</v>
      </c>
      <c r="I58" s="13">
        <v>55475400</v>
      </c>
      <c r="J58" s="13">
        <v>53963400</v>
      </c>
      <c r="K58" s="13">
        <v>53523100</v>
      </c>
    </row>
    <row r="59" spans="3:11" x14ac:dyDescent="0.2">
      <c r="C59" s="11" t="s">
        <v>67</v>
      </c>
      <c r="D59" s="13">
        <v>33371500</v>
      </c>
      <c r="E59" s="13">
        <v>32131900</v>
      </c>
      <c r="F59" s="13">
        <v>31553200</v>
      </c>
      <c r="G59" s="13">
        <v>30224600</v>
      </c>
      <c r="H59" s="13">
        <v>29806300</v>
      </c>
      <c r="I59" s="13">
        <v>28935600</v>
      </c>
      <c r="J59" s="13">
        <v>28596300</v>
      </c>
      <c r="K59" s="13">
        <v>29016800</v>
      </c>
    </row>
    <row r="60" spans="3:11" x14ac:dyDescent="0.2">
      <c r="C60" s="11" t="s">
        <v>68</v>
      </c>
      <c r="D60" s="13">
        <v>117288400</v>
      </c>
      <c r="E60" s="13">
        <v>120309000</v>
      </c>
      <c r="F60" s="13">
        <v>114389600</v>
      </c>
      <c r="G60" s="13">
        <v>107551300</v>
      </c>
      <c r="H60" s="13">
        <v>106264400</v>
      </c>
      <c r="I60" s="13">
        <v>101667100</v>
      </c>
      <c r="J60" s="13">
        <v>98881500</v>
      </c>
      <c r="K60" s="13">
        <v>96211200</v>
      </c>
    </row>
    <row r="61" spans="3:11" x14ac:dyDescent="0.2">
      <c r="C61" s="11" t="s">
        <v>69</v>
      </c>
      <c r="D61" s="13">
        <v>109237800</v>
      </c>
      <c r="E61" s="13">
        <v>97711000</v>
      </c>
      <c r="F61" s="13">
        <v>104562500</v>
      </c>
      <c r="G61" s="13">
        <v>97350900</v>
      </c>
      <c r="H61" s="13">
        <v>96523000</v>
      </c>
      <c r="I61" s="13">
        <v>95093400</v>
      </c>
      <c r="J61" s="13">
        <v>88104600</v>
      </c>
      <c r="K61" s="13">
        <v>86059000</v>
      </c>
    </row>
    <row r="62" spans="3:11" x14ac:dyDescent="0.2">
      <c r="C62" s="11" t="s">
        <v>70</v>
      </c>
      <c r="D62" s="13">
        <v>39856300</v>
      </c>
      <c r="E62" s="13">
        <v>37157400</v>
      </c>
      <c r="F62" s="13">
        <v>33182700</v>
      </c>
      <c r="G62" s="13">
        <v>31789300</v>
      </c>
      <c r="H62" s="13">
        <v>28918000</v>
      </c>
      <c r="I62" s="13">
        <v>29285900</v>
      </c>
      <c r="J62" s="13">
        <v>28112100</v>
      </c>
      <c r="K62" s="13">
        <v>26554000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267928500</v>
      </c>
      <c r="E66" s="13">
        <v>256600400</v>
      </c>
      <c r="F66" s="13">
        <v>253696200</v>
      </c>
      <c r="G66" s="13">
        <v>238213300</v>
      </c>
      <c r="H66" s="13">
        <v>233162500</v>
      </c>
      <c r="I66" s="13">
        <v>227401300</v>
      </c>
      <c r="J66" s="13">
        <v>216609000</v>
      </c>
      <c r="K66" s="13">
        <v>210240600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50465200</v>
      </c>
      <c r="E72" s="13">
        <v>49777800</v>
      </c>
      <c r="F72" s="13">
        <v>56312000</v>
      </c>
      <c r="G72" s="13">
        <v>54340000</v>
      </c>
      <c r="H72" s="13">
        <v>53893100</v>
      </c>
      <c r="I72" s="13">
        <v>51995800</v>
      </c>
      <c r="J72" s="13">
        <v>54531100</v>
      </c>
      <c r="K72" s="13">
        <v>52213200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67377700</v>
      </c>
      <c r="E76" s="13">
        <v>66411400</v>
      </c>
      <c r="F76" s="13">
        <v>72955500</v>
      </c>
      <c r="G76" s="13">
        <v>71004400</v>
      </c>
      <c r="H76" s="13">
        <v>70520100</v>
      </c>
      <c r="I76" s="13">
        <v>69132300</v>
      </c>
      <c r="J76" s="13">
        <v>71931100</v>
      </c>
      <c r="K76" s="13">
        <v>70128200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1887500</v>
      </c>
      <c r="E81" s="13">
        <v>-1458100</v>
      </c>
      <c r="F81" s="13">
        <v>2300300</v>
      </c>
      <c r="G81" s="13">
        <v>1714000</v>
      </c>
      <c r="H81" s="13">
        <v>1854500</v>
      </c>
      <c r="I81" s="13">
        <v>1895100</v>
      </c>
      <c r="J81" s="13">
        <v>2495800</v>
      </c>
      <c r="K81" s="13">
        <v>3437800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2104900</v>
      </c>
      <c r="E83" s="13">
        <v>2023600</v>
      </c>
      <c r="F83" s="13">
        <v>1977500</v>
      </c>
      <c r="G83" s="13">
        <v>1898400</v>
      </c>
      <c r="H83" s="13">
        <v>1760100</v>
      </c>
      <c r="I83" s="13">
        <v>1641500</v>
      </c>
      <c r="J83" s="13">
        <v>1622800</v>
      </c>
      <c r="K83" s="13">
        <v>1666800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4789500</v>
      </c>
      <c r="E89" s="13">
        <v>1732600</v>
      </c>
      <c r="F89" s="13">
        <v>680800</v>
      </c>
      <c r="G89" s="13">
        <v>1288000</v>
      </c>
      <c r="H89" s="13">
        <v>-1965400</v>
      </c>
      <c r="I89" s="13">
        <v>161400</v>
      </c>
      <c r="J89" s="13">
        <v>892700</v>
      </c>
      <c r="K89" s="13">
        <v>-6002800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-1945700</v>
      </c>
      <c r="E91" s="13">
        <v>-1922600</v>
      </c>
      <c r="F91" s="13">
        <v>-1831500</v>
      </c>
      <c r="G91" s="13">
        <v>-2828400</v>
      </c>
      <c r="H91" s="13">
        <v>-2267400</v>
      </c>
      <c r="I91" s="13">
        <v>-1701900</v>
      </c>
      <c r="J91" s="13">
        <v>-1474600</v>
      </c>
      <c r="K91" s="13">
        <v>-2826300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-3154600</v>
      </c>
      <c r="E94" s="13">
        <v>-1656900</v>
      </c>
      <c r="F94" s="13">
        <v>-4131800</v>
      </c>
      <c r="G94" s="13">
        <v>-3308300</v>
      </c>
      <c r="H94" s="13">
        <v>-2604500</v>
      </c>
      <c r="I94" s="13">
        <v>-2518800</v>
      </c>
      <c r="J94" s="13">
        <v>-2461700</v>
      </c>
      <c r="K94" s="13">
        <v>-4374400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2846000</v>
      </c>
      <c r="E100" s="13">
        <v>-4334900</v>
      </c>
      <c r="F100" s="13">
        <v>4008800</v>
      </c>
      <c r="G100" s="13">
        <v>2859200</v>
      </c>
      <c r="H100" s="13">
        <v>5414200</v>
      </c>
      <c r="I100" s="13">
        <v>2378300</v>
      </c>
      <c r="J100" s="13">
        <v>3870500</v>
      </c>
      <c r="K100" s="13">
        <v>4580900</v>
      </c>
    </row>
    <row r="101" spans="3:11" x14ac:dyDescent="0.2">
      <c r="C101" s="11" t="s">
        <v>19</v>
      </c>
      <c r="D101" s="13">
        <v>427100</v>
      </c>
      <c r="E101" s="13">
        <v>-219600</v>
      </c>
      <c r="F101" s="13">
        <v>260200</v>
      </c>
      <c r="G101" s="13">
        <v>82400</v>
      </c>
      <c r="H101" s="13">
        <v>-97700</v>
      </c>
      <c r="I101" s="13">
        <v>282200</v>
      </c>
      <c r="J101" s="13">
        <v>-120800</v>
      </c>
      <c r="K101" s="13">
        <v>-54900</v>
      </c>
    </row>
    <row r="102" spans="3:11" x14ac:dyDescent="0.2">
      <c r="C102" s="11" t="s">
        <v>20</v>
      </c>
      <c r="D102" s="13">
        <v>4908100</v>
      </c>
      <c r="E102" s="13">
        <v>-4478700</v>
      </c>
      <c r="F102" s="13">
        <v>818000</v>
      </c>
      <c r="G102" s="13">
        <v>921200</v>
      </c>
      <c r="H102" s="13">
        <v>746600</v>
      </c>
      <c r="I102" s="13">
        <v>303000</v>
      </c>
      <c r="J102" s="13">
        <v>2180600</v>
      </c>
      <c r="K102" s="13">
        <v>-5851200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155300</v>
      </c>
      <c r="E8" s="13">
        <v>157300</v>
      </c>
      <c r="F8" s="13">
        <v>152000</v>
      </c>
      <c r="G8" s="13">
        <v>180700</v>
      </c>
      <c r="H8" s="13">
        <v>164500</v>
      </c>
      <c r="I8" s="13">
        <v>176600</v>
      </c>
      <c r="J8" s="13">
        <v>165900</v>
      </c>
      <c r="K8" s="13">
        <v>177300</v>
      </c>
    </row>
    <row r="9" spans="1:11" x14ac:dyDescent="0.2">
      <c r="C9" s="11" t="s">
        <v>22</v>
      </c>
      <c r="D9" s="13">
        <v>88000</v>
      </c>
      <c r="E9" s="13">
        <v>84000</v>
      </c>
      <c r="F9" s="13">
        <v>86300</v>
      </c>
      <c r="G9" s="13">
        <v>98200</v>
      </c>
      <c r="H9" s="13">
        <v>86700</v>
      </c>
      <c r="I9" s="13">
        <v>90400</v>
      </c>
      <c r="J9" s="13">
        <v>88000</v>
      </c>
      <c r="K9" s="13">
        <v>91800</v>
      </c>
    </row>
    <row r="10" spans="1:11" x14ac:dyDescent="0.2">
      <c r="C10" s="11" t="s">
        <v>23</v>
      </c>
      <c r="D10" s="13">
        <v>67300</v>
      </c>
      <c r="E10" s="13">
        <v>73300</v>
      </c>
      <c r="F10" s="13">
        <v>65700</v>
      </c>
      <c r="G10" s="13">
        <v>82500</v>
      </c>
      <c r="H10" s="13">
        <v>77800</v>
      </c>
      <c r="I10" s="13">
        <v>86200</v>
      </c>
      <c r="J10" s="13">
        <v>77900</v>
      </c>
      <c r="K10" s="13">
        <v>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20800</v>
      </c>
      <c r="F12" s="13">
        <v>21900</v>
      </c>
      <c r="G12" s="13">
        <v>23500</v>
      </c>
      <c r="H12" s="13">
        <v>23200</v>
      </c>
      <c r="I12" s="13">
        <v>22700</v>
      </c>
      <c r="J12" s="13">
        <v>25900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176400</v>
      </c>
      <c r="F17" s="13">
        <v>173300</v>
      </c>
      <c r="G17" s="13">
        <v>187700</v>
      </c>
      <c r="H17" s="13">
        <v>175500</v>
      </c>
      <c r="I17" s="13">
        <v>184300</v>
      </c>
      <c r="J17" s="13">
        <v>183300</v>
      </c>
      <c r="K17" s="13">
        <v>183000</v>
      </c>
    </row>
    <row r="18" spans="3:11" x14ac:dyDescent="0.2">
      <c r="C18" s="11" t="s">
        <v>30</v>
      </c>
      <c r="D18" s="13">
        <v>-11900</v>
      </c>
      <c r="E18" s="13">
        <v>-19100</v>
      </c>
      <c r="F18" s="13">
        <v>-21300</v>
      </c>
      <c r="G18" s="13">
        <v>-7000</v>
      </c>
      <c r="H18" s="13">
        <v>-11000</v>
      </c>
      <c r="I18" s="13">
        <v>-7700</v>
      </c>
      <c r="J18" s="13">
        <v>-17400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>
        <v>-600</v>
      </c>
      <c r="G20" s="13">
        <v>-600</v>
      </c>
      <c r="H20" s="13">
        <v>1300</v>
      </c>
      <c r="I20" s="13">
        <v>1800</v>
      </c>
      <c r="J20" s="13">
        <v>-1600</v>
      </c>
      <c r="K20" s="13">
        <v>-3200</v>
      </c>
    </row>
    <row r="21" spans="3:11" x14ac:dyDescent="0.2">
      <c r="C21" s="11" t="s">
        <v>33</v>
      </c>
      <c r="D21" s="13">
        <v>-1100</v>
      </c>
      <c r="E21" s="13">
        <v>-7600</v>
      </c>
      <c r="F21" s="13">
        <v>-8800</v>
      </c>
      <c r="G21" s="13">
        <v>6600</v>
      </c>
      <c r="H21" s="13">
        <v>5300</v>
      </c>
      <c r="I21" s="13">
        <v>8900</v>
      </c>
      <c r="J21" s="13">
        <v>-3800</v>
      </c>
      <c r="K21" s="13">
        <v>7000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600</v>
      </c>
      <c r="G22" s="13">
        <v>500</v>
      </c>
      <c r="H22" s="13">
        <v>200</v>
      </c>
      <c r="I22" s="13">
        <v>200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-14800</v>
      </c>
      <c r="E23" s="13">
        <v>-21900</v>
      </c>
      <c r="F23" s="13">
        <v>-22500</v>
      </c>
      <c r="G23" s="13">
        <v>-8200</v>
      </c>
      <c r="H23" s="13">
        <v>-10000</v>
      </c>
      <c r="I23" s="13">
        <v>-6100</v>
      </c>
      <c r="J23" s="13">
        <v>-19000</v>
      </c>
      <c r="K23" s="13">
        <v>-9100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1800</v>
      </c>
      <c r="G24" s="13">
        <v>-4100</v>
      </c>
      <c r="H24" s="13">
        <v>1600</v>
      </c>
      <c r="I24" s="13">
        <v>2500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-23900</v>
      </c>
      <c r="F26" s="13">
        <v>-24400</v>
      </c>
      <c r="G26" s="13">
        <v>-4100</v>
      </c>
      <c r="H26" s="13">
        <v>-11600</v>
      </c>
      <c r="I26" s="13">
        <v>-8600</v>
      </c>
      <c r="J26" s="13">
        <v>-21000</v>
      </c>
      <c r="K26" s="13">
        <v>-10100</v>
      </c>
    </row>
    <row r="27" spans="3:11" x14ac:dyDescent="0.2">
      <c r="C27" s="11" t="s">
        <v>38</v>
      </c>
      <c r="D27" s="13">
        <v>-16800</v>
      </c>
      <c r="E27" s="13">
        <v>-23900</v>
      </c>
      <c r="F27" s="13">
        <v>-24400</v>
      </c>
      <c r="G27" s="13">
        <v>-4100</v>
      </c>
      <c r="H27" s="13">
        <v>-11600</v>
      </c>
      <c r="I27" s="13">
        <v>-8900</v>
      </c>
      <c r="J27" s="13">
        <v>-21000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1900</v>
      </c>
      <c r="F32" s="13">
        <v>600</v>
      </c>
      <c r="G32" s="13">
        <v>600</v>
      </c>
      <c r="H32" s="13">
        <v>-1300</v>
      </c>
      <c r="I32" s="13">
        <v>-1800</v>
      </c>
      <c r="J32" s="13">
        <v>1600</v>
      </c>
      <c r="K32" s="13">
        <v>3200</v>
      </c>
    </row>
    <row r="33" spans="2:11" x14ac:dyDescent="0.2">
      <c r="C33" s="11" t="s">
        <v>44</v>
      </c>
      <c r="D33" s="13">
        <v>-16800</v>
      </c>
      <c r="E33" s="13">
        <v>-23900</v>
      </c>
      <c r="F33" s="13">
        <v>-24400</v>
      </c>
      <c r="G33" s="13">
        <v>-4100</v>
      </c>
      <c r="H33" s="13">
        <v>-11600</v>
      </c>
      <c r="I33" s="13">
        <v>-8900</v>
      </c>
      <c r="J33" s="13">
        <v>-21000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-23900</v>
      </c>
      <c r="F35" s="13">
        <v>-24400</v>
      </c>
      <c r="G35" s="13">
        <v>-4100</v>
      </c>
      <c r="H35" s="13">
        <v>-11600</v>
      </c>
      <c r="I35" s="13">
        <v>-8900</v>
      </c>
      <c r="J35" s="13">
        <v>-21000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150400</v>
      </c>
      <c r="F41" s="13">
        <v>157300</v>
      </c>
      <c r="G41" s="13">
        <v>110000</v>
      </c>
      <c r="H41" s="13">
        <v>92100</v>
      </c>
      <c r="I41" s="13">
        <v>119300</v>
      </c>
      <c r="J41" s="13">
        <v>121600</v>
      </c>
      <c r="K41" s="13">
        <v>136300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110300</v>
      </c>
      <c r="E43" s="13">
        <v>114100</v>
      </c>
      <c r="F43" s="13">
        <v>128800</v>
      </c>
      <c r="G43" s="13">
        <v>126600</v>
      </c>
      <c r="H43" s="13">
        <v>127100</v>
      </c>
      <c r="I43" s="13">
        <v>180900</v>
      </c>
      <c r="J43" s="13">
        <v>184500</v>
      </c>
      <c r="K43" s="13">
        <v>179900</v>
      </c>
    </row>
    <row r="44" spans="2:11" x14ac:dyDescent="0.2">
      <c r="C44" s="11" t="s">
        <v>52</v>
      </c>
      <c r="D44" s="13">
        <v>122700</v>
      </c>
      <c r="E44" s="13">
        <v>133900</v>
      </c>
      <c r="F44" s="13">
        <v>137900</v>
      </c>
      <c r="G44" s="13">
        <v>133200</v>
      </c>
      <c r="H44" s="13">
        <v>128200</v>
      </c>
      <c r="I44" s="13">
        <v>114500</v>
      </c>
      <c r="J44" s="13">
        <v>110400</v>
      </c>
      <c r="K44" s="13">
        <v>103900</v>
      </c>
    </row>
    <row r="45" spans="2:11" x14ac:dyDescent="0.2">
      <c r="C45" s="11" t="s">
        <v>53</v>
      </c>
      <c r="D45" s="13">
        <v>30900</v>
      </c>
      <c r="E45" s="13">
        <v>29500</v>
      </c>
      <c r="F45" s="13">
        <v>29300</v>
      </c>
      <c r="G45" s="13">
        <v>27700</v>
      </c>
      <c r="H45" s="13">
        <v>27000</v>
      </c>
      <c r="I45" s="13">
        <v>25400</v>
      </c>
      <c r="J45" s="13">
        <v>22800</v>
      </c>
      <c r="K45" s="13">
        <v>18300</v>
      </c>
    </row>
    <row r="46" spans="2:11" x14ac:dyDescent="0.2">
      <c r="C46" s="11" t="s">
        <v>54</v>
      </c>
      <c r="D46" s="13">
        <v>391600</v>
      </c>
      <c r="E46" s="13">
        <v>427900</v>
      </c>
      <c r="F46" s="13">
        <v>453300</v>
      </c>
      <c r="G46" s="13">
        <v>397500</v>
      </c>
      <c r="H46" s="13">
        <v>374400</v>
      </c>
      <c r="I46" s="13">
        <v>440100</v>
      </c>
      <c r="J46" s="13">
        <v>439200</v>
      </c>
      <c r="K46" s="13">
        <v>438400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128000</v>
      </c>
      <c r="E48" s="13">
        <v>135300</v>
      </c>
      <c r="F48" s="13">
        <v>139700</v>
      </c>
      <c r="G48" s="13">
        <v>107700</v>
      </c>
      <c r="H48" s="13">
        <v>104800</v>
      </c>
      <c r="I48" s="13">
        <v>104700</v>
      </c>
      <c r="J48" s="13">
        <v>101700</v>
      </c>
      <c r="K48" s="13">
        <v>97500</v>
      </c>
    </row>
    <row r="49" spans="3:11" x14ac:dyDescent="0.2">
      <c r="C49" s="11" t="s">
        <v>57</v>
      </c>
      <c r="D49" s="13">
        <v>268900</v>
      </c>
      <c r="E49" s="13">
        <v>279600</v>
      </c>
      <c r="F49" s="13">
        <v>284000</v>
      </c>
      <c r="G49" s="13">
        <v>289600</v>
      </c>
      <c r="H49" s="13">
        <v>298500</v>
      </c>
      <c r="I49" s="13">
        <v>307100</v>
      </c>
      <c r="J49" s="13">
        <v>327100</v>
      </c>
      <c r="K49" s="13">
        <v>329700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34800</v>
      </c>
      <c r="F52" s="13">
        <v>33300</v>
      </c>
      <c r="G52" s="13">
        <v>31000</v>
      </c>
      <c r="H52" s="13">
        <v>33300</v>
      </c>
      <c r="I52" s="13">
        <v>33400</v>
      </c>
      <c r="J52" s="13">
        <v>29600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822800</v>
      </c>
      <c r="E54" s="13">
        <v>877600</v>
      </c>
      <c r="F54" s="13">
        <v>910400</v>
      </c>
      <c r="G54" s="13">
        <v>825800</v>
      </c>
      <c r="H54" s="13">
        <v>811000</v>
      </c>
      <c r="I54" s="13">
        <v>885300</v>
      </c>
      <c r="J54" s="13">
        <v>897700</v>
      </c>
      <c r="K54" s="13">
        <v>896800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59200</v>
      </c>
      <c r="F57" s="13">
        <v>54500</v>
      </c>
      <c r="G57" s="13">
        <v>66700</v>
      </c>
      <c r="H57" s="13">
        <v>61600</v>
      </c>
      <c r="I57" s="13">
        <v>58000</v>
      </c>
      <c r="J57" s="13">
        <v>55400</v>
      </c>
      <c r="K57" s="13">
        <v>55600</v>
      </c>
    </row>
    <row r="58" spans="3:11" x14ac:dyDescent="0.2">
      <c r="C58" s="11" t="s">
        <v>66</v>
      </c>
      <c r="D58" s="13">
        <v>3700</v>
      </c>
      <c r="E58" s="13">
        <v>4800</v>
      </c>
      <c r="F58" s="13">
        <v>5700</v>
      </c>
      <c r="G58" s="13">
        <v>700</v>
      </c>
      <c r="H58" s="13">
        <v>700</v>
      </c>
      <c r="I58" s="13">
        <v>600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114300</v>
      </c>
      <c r="E59" s="13">
        <v>117000</v>
      </c>
      <c r="F59" s="13">
        <v>117100</v>
      </c>
      <c r="G59" s="13">
        <v>96700</v>
      </c>
      <c r="H59" s="13">
        <v>101500</v>
      </c>
      <c r="I59" s="13">
        <v>166900</v>
      </c>
      <c r="J59" s="13">
        <v>161900</v>
      </c>
      <c r="K59" s="13">
        <v>150900</v>
      </c>
    </row>
    <row r="60" spans="3:11" x14ac:dyDescent="0.2">
      <c r="C60" s="11" t="s">
        <v>68</v>
      </c>
      <c r="D60" s="13">
        <v>171100</v>
      </c>
      <c r="E60" s="13">
        <v>181000</v>
      </c>
      <c r="F60" s="13">
        <v>177300</v>
      </c>
      <c r="G60" s="13">
        <v>164100</v>
      </c>
      <c r="H60" s="13">
        <v>163700</v>
      </c>
      <c r="I60" s="13">
        <v>225600</v>
      </c>
      <c r="J60" s="13">
        <v>217900</v>
      </c>
      <c r="K60" s="13">
        <v>207100</v>
      </c>
    </row>
    <row r="61" spans="3:11" x14ac:dyDescent="0.2">
      <c r="C61" s="11" t="s">
        <v>69</v>
      </c>
      <c r="D61" s="13">
        <v>61600</v>
      </c>
      <c r="E61" s="13">
        <v>81600</v>
      </c>
      <c r="F61" s="13">
        <v>100700</v>
      </c>
      <c r="G61" s="13">
        <v>31400</v>
      </c>
      <c r="H61" s="13">
        <v>6600</v>
      </c>
      <c r="I61" s="13">
        <v>6700</v>
      </c>
      <c r="J61" s="13">
        <v>6900</v>
      </c>
      <c r="K61" s="13">
        <v>7100</v>
      </c>
    </row>
    <row r="62" spans="3:11" x14ac:dyDescent="0.2">
      <c r="C62" s="11" t="s">
        <v>70</v>
      </c>
      <c r="D62" s="13">
        <v>74800</v>
      </c>
      <c r="E62" s="13">
        <v>77600</v>
      </c>
      <c r="F62" s="13">
        <v>79700</v>
      </c>
      <c r="G62" s="13">
        <v>45500</v>
      </c>
      <c r="H62" s="13">
        <v>53600</v>
      </c>
      <c r="I62" s="13">
        <v>56300</v>
      </c>
      <c r="J62" s="13">
        <v>54700</v>
      </c>
      <c r="K62" s="13">
        <v>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308000</v>
      </c>
      <c r="E66" s="13">
        <v>340700</v>
      </c>
      <c r="F66" s="13">
        <v>358100</v>
      </c>
      <c r="G66" s="13">
        <v>247500</v>
      </c>
      <c r="H66" s="13">
        <v>230400</v>
      </c>
      <c r="I66" s="13">
        <v>295100</v>
      </c>
      <c r="J66" s="13">
        <v>285500</v>
      </c>
      <c r="K66" s="13">
        <v>277900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-787900</v>
      </c>
      <c r="E72" s="13">
        <v>-771000</v>
      </c>
      <c r="F72" s="13">
        <v>-747100</v>
      </c>
      <c r="G72" s="13">
        <v>-722700</v>
      </c>
      <c r="H72" s="13">
        <v>-718600</v>
      </c>
      <c r="I72" s="13">
        <v>-707000</v>
      </c>
      <c r="J72" s="13">
        <v>-698200</v>
      </c>
      <c r="K72" s="13">
        <v>-677800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514700</v>
      </c>
      <c r="E76" s="13">
        <v>536800</v>
      </c>
      <c r="F76" s="13">
        <v>552300</v>
      </c>
      <c r="G76" s="13">
        <v>578400</v>
      </c>
      <c r="H76" s="13">
        <v>580500</v>
      </c>
      <c r="I76" s="13">
        <v>590200</v>
      </c>
      <c r="J76" s="13">
        <v>612200</v>
      </c>
      <c r="K76" s="13">
        <v>618900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-16800</v>
      </c>
      <c r="E81" s="13">
        <v>-23900</v>
      </c>
      <c r="F81" s="13">
        <v>-24400</v>
      </c>
      <c r="G81" s="13">
        <v>-4100</v>
      </c>
      <c r="H81" s="13">
        <v>-11600</v>
      </c>
      <c r="I81" s="13">
        <v>-8900</v>
      </c>
      <c r="J81" s="13">
        <v>-21000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13400</v>
      </c>
      <c r="F83" s="13">
        <v>13100</v>
      </c>
      <c r="G83" s="13">
        <v>14300</v>
      </c>
      <c r="H83" s="13">
        <v>15000</v>
      </c>
      <c r="I83" s="13">
        <v>14800</v>
      </c>
      <c r="J83" s="13">
        <v>15200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18700</v>
      </c>
      <c r="F89" s="13">
        <v>-15200</v>
      </c>
      <c r="G89" s="13">
        <v>7700</v>
      </c>
      <c r="H89" s="13">
        <v>-12100</v>
      </c>
      <c r="I89" s="13">
        <v>10700</v>
      </c>
      <c r="J89" s="13">
        <v>-1500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-5500</v>
      </c>
      <c r="F91" s="13">
        <v>-8800</v>
      </c>
      <c r="G91" s="13">
        <v>-12400</v>
      </c>
      <c r="H91" s="13">
        <v>-10200</v>
      </c>
      <c r="I91" s="13">
        <v>-7300</v>
      </c>
      <c r="J91" s="13">
        <v>-10800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-5400</v>
      </c>
      <c r="F94" s="13">
        <v>-8900</v>
      </c>
      <c r="G94" s="13">
        <v>-12300</v>
      </c>
      <c r="H94" s="13">
        <v>-10900</v>
      </c>
      <c r="I94" s="13">
        <v>-7600</v>
      </c>
      <c r="J94" s="13">
        <v>-11000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-20600</v>
      </c>
      <c r="F100" s="13">
        <v>71200</v>
      </c>
      <c r="G100" s="13">
        <v>23200</v>
      </c>
      <c r="H100" s="13">
        <v>-4100</v>
      </c>
      <c r="I100" s="13">
        <v>-1200</v>
      </c>
      <c r="J100" s="13">
        <v>-3600</v>
      </c>
      <c r="K100" s="13">
        <v>-1200</v>
      </c>
    </row>
    <row r="101" spans="3:11" x14ac:dyDescent="0.2">
      <c r="C101" s="11" t="s">
        <v>19</v>
      </c>
      <c r="D101" s="13">
        <v>-1900</v>
      </c>
      <c r="E101" s="13">
        <v>500</v>
      </c>
      <c r="F101" s="13">
        <v>100</v>
      </c>
      <c r="G101" s="13">
        <v>-700</v>
      </c>
      <c r="H101" s="13">
        <v>100</v>
      </c>
      <c r="I101" s="13">
        <v>-3900</v>
      </c>
      <c r="J101" s="13">
        <v>1400</v>
      </c>
      <c r="K101" s="13">
        <v>1000</v>
      </c>
    </row>
    <row r="102" spans="3:11" x14ac:dyDescent="0.2">
      <c r="C102" s="11" t="s">
        <v>20</v>
      </c>
      <c r="D102" s="13">
        <v>-22800</v>
      </c>
      <c r="E102" s="13">
        <v>-6800</v>
      </c>
      <c r="F102" s="13">
        <v>47300</v>
      </c>
      <c r="G102" s="13">
        <v>17900</v>
      </c>
      <c r="H102" s="13">
        <v>-27000</v>
      </c>
      <c r="I102" s="13">
        <v>-2000</v>
      </c>
      <c r="J102" s="13">
        <v>-14700</v>
      </c>
      <c r="K102" s="13">
        <v>-1800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100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-1000</v>
      </c>
      <c r="E18" s="13">
        <v>-3700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-3800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-3800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-3700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-3700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-3700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1900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1400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2600</v>
      </c>
      <c r="E60" s="13">
        <v>2000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4000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-4600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1400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-800</v>
      </c>
      <c r="E81" s="13">
        <v>-3700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-4500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3100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700</v>
      </c>
      <c r="F17" s="13">
        <v>400</v>
      </c>
      <c r="G17" s="13">
        <v>100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-100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-100</v>
      </c>
      <c r="G23" s="13">
        <v>200</v>
      </c>
      <c r="H23" s="13">
        <v>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-100</v>
      </c>
      <c r="G26" s="13">
        <v>200</v>
      </c>
      <c r="H26" s="13">
        <v>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-100</v>
      </c>
      <c r="G27" s="13">
        <v>200</v>
      </c>
      <c r="H27" s="13">
        <v>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-300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-100</v>
      </c>
      <c r="G33" s="13">
        <v>200</v>
      </c>
      <c r="H33" s="13">
        <v>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-100</v>
      </c>
      <c r="G35" s="13">
        <v>200</v>
      </c>
      <c r="H35" s="13">
        <v>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>
        <v>300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300</v>
      </c>
      <c r="H46" s="13">
        <v>400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57100</v>
      </c>
      <c r="E47" s="13">
        <v>56900</v>
      </c>
      <c r="F47" s="13">
        <v>56600</v>
      </c>
      <c r="G47" s="13">
        <v>56200</v>
      </c>
      <c r="H47" s="13">
        <v>55900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57000</v>
      </c>
      <c r="F54" s="13">
        <v>56800</v>
      </c>
      <c r="G54" s="13">
        <v>56600</v>
      </c>
      <c r="H54" s="13">
        <v>56300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200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-100</v>
      </c>
      <c r="F72" s="13">
        <v>200</v>
      </c>
      <c r="G72" s="13">
        <v>300</v>
      </c>
      <c r="H72" s="13">
        <v>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56400</v>
      </c>
      <c r="F76" s="13">
        <v>56400</v>
      </c>
      <c r="G76" s="13">
        <v>56400</v>
      </c>
      <c r="H76" s="13">
        <v>56200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-100</v>
      </c>
      <c r="G81" s="13">
        <v>200</v>
      </c>
      <c r="H81" s="13">
        <v>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56100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300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95900</v>
      </c>
      <c r="E8" s="13">
        <v>83200</v>
      </c>
      <c r="F8" s="13">
        <v>70100</v>
      </c>
      <c r="G8" s="13">
        <v>61600</v>
      </c>
      <c r="H8" s="13">
        <v>51100</v>
      </c>
      <c r="I8" s="13">
        <v>45700</v>
      </c>
      <c r="J8" s="13">
        <v>39700</v>
      </c>
      <c r="K8" s="13">
        <v>33700</v>
      </c>
    </row>
    <row r="9" spans="1:11" x14ac:dyDescent="0.2">
      <c r="C9" s="11" t="s">
        <v>22</v>
      </c>
      <c r="D9" s="13">
        <v>23300</v>
      </c>
      <c r="E9" s="13">
        <v>21000</v>
      </c>
      <c r="F9" s="13">
        <v>19000</v>
      </c>
      <c r="G9" s="13">
        <v>15800</v>
      </c>
      <c r="H9" s="13">
        <v>12100</v>
      </c>
      <c r="I9" s="13">
        <v>9500</v>
      </c>
      <c r="J9" s="13">
        <v>9100</v>
      </c>
      <c r="K9" s="13">
        <v>7800</v>
      </c>
    </row>
    <row r="10" spans="1:11" x14ac:dyDescent="0.2">
      <c r="C10" s="11" t="s">
        <v>23</v>
      </c>
      <c r="D10" s="13">
        <v>72600</v>
      </c>
      <c r="E10" s="13">
        <v>62200</v>
      </c>
      <c r="F10" s="13">
        <v>51200</v>
      </c>
      <c r="G10" s="13">
        <v>45800</v>
      </c>
      <c r="H10" s="13">
        <v>39000</v>
      </c>
      <c r="I10" s="13">
        <v>36300</v>
      </c>
      <c r="J10" s="13">
        <v>30600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24000</v>
      </c>
      <c r="F12" s="13">
        <v>22800</v>
      </c>
      <c r="G12" s="13">
        <v>17700</v>
      </c>
      <c r="H12" s="13">
        <v>14200</v>
      </c>
      <c r="I12" s="13">
        <v>12400</v>
      </c>
      <c r="J12" s="13">
        <v>10900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87200</v>
      </c>
      <c r="F17" s="13">
        <v>79700</v>
      </c>
      <c r="G17" s="13">
        <v>68300</v>
      </c>
      <c r="H17" s="13">
        <v>55700</v>
      </c>
      <c r="I17" s="13">
        <v>45600</v>
      </c>
      <c r="J17" s="13">
        <v>39600</v>
      </c>
      <c r="K17" s="13">
        <v>34500</v>
      </c>
    </row>
    <row r="18" spans="3:11" x14ac:dyDescent="0.2">
      <c r="C18" s="11" t="s">
        <v>30</v>
      </c>
      <c r="D18" s="13">
        <v>-4200</v>
      </c>
      <c r="E18" s="13">
        <v>-4000</v>
      </c>
      <c r="F18" s="13">
        <v>-9600</v>
      </c>
      <c r="G18" s="13">
        <v>-6700</v>
      </c>
      <c r="H18" s="13">
        <v>-4600</v>
      </c>
      <c r="I18" s="13">
        <v>100</v>
      </c>
      <c r="J18" s="13">
        <v>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200</v>
      </c>
      <c r="H20" s="13">
        <v>300</v>
      </c>
      <c r="I20" s="13">
        <v>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-100</v>
      </c>
      <c r="E21" s="13">
        <v>-1000</v>
      </c>
      <c r="F21" s="13">
        <v>-7300</v>
      </c>
      <c r="G21" s="13" t="s">
        <v>92</v>
      </c>
      <c r="H21" s="13" t="s">
        <v>92</v>
      </c>
      <c r="I21" s="13" t="s">
        <v>92</v>
      </c>
      <c r="J21" s="13">
        <v>1500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-3700</v>
      </c>
      <c r="F23" s="13">
        <v>-9400</v>
      </c>
      <c r="G23" s="13">
        <v>-6500</v>
      </c>
      <c r="H23" s="13">
        <v>-4300</v>
      </c>
      <c r="I23" s="13">
        <v>200</v>
      </c>
      <c r="J23" s="13">
        <v>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100</v>
      </c>
      <c r="H24" s="13">
        <v>300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-3900</v>
      </c>
      <c r="F26" s="13">
        <v>-9500</v>
      </c>
      <c r="G26" s="13">
        <v>-6600</v>
      </c>
      <c r="H26" s="13">
        <v>-4700</v>
      </c>
      <c r="I26" s="13">
        <v>200</v>
      </c>
      <c r="J26" s="13">
        <v>300</v>
      </c>
      <c r="K26" s="13">
        <v>-500</v>
      </c>
    </row>
    <row r="27" spans="3:11" x14ac:dyDescent="0.2">
      <c r="C27" s="11" t="s">
        <v>38</v>
      </c>
      <c r="D27" s="13">
        <v>-4200</v>
      </c>
      <c r="E27" s="13">
        <v>-3900</v>
      </c>
      <c r="F27" s="13">
        <v>-9500</v>
      </c>
      <c r="G27" s="13">
        <v>-6600</v>
      </c>
      <c r="H27" s="13">
        <v>-4700</v>
      </c>
      <c r="I27" s="13">
        <v>200</v>
      </c>
      <c r="J27" s="13">
        <v>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-200</v>
      </c>
      <c r="H32" s="13">
        <v>-300</v>
      </c>
      <c r="I32" s="13">
        <v>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-4200</v>
      </c>
      <c r="E33" s="13">
        <v>-3900</v>
      </c>
      <c r="F33" s="13">
        <v>-9500</v>
      </c>
      <c r="G33" s="13">
        <v>-6600</v>
      </c>
      <c r="H33" s="13">
        <v>-4700</v>
      </c>
      <c r="I33" s="13">
        <v>200</v>
      </c>
      <c r="J33" s="13">
        <v>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-3900</v>
      </c>
      <c r="F35" s="13">
        <v>-9500</v>
      </c>
      <c r="G35" s="13">
        <v>-6600</v>
      </c>
      <c r="H35" s="13">
        <v>-4700</v>
      </c>
      <c r="I35" s="13">
        <v>200</v>
      </c>
      <c r="J35" s="13">
        <v>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760900</v>
      </c>
      <c r="E41" s="13">
        <v>52300</v>
      </c>
      <c r="F41" s="13">
        <v>54600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91000</v>
      </c>
      <c r="E43" s="13">
        <v>69700</v>
      </c>
      <c r="F43" s="13">
        <v>64100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23900</v>
      </c>
      <c r="F45" s="13">
        <v>21000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872500</v>
      </c>
      <c r="E46" s="13">
        <v>145900</v>
      </c>
      <c r="F46" s="13">
        <v>139600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87000</v>
      </c>
      <c r="E48" s="13">
        <v>73500</v>
      </c>
      <c r="F48" s="13">
        <v>70200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8400</v>
      </c>
      <c r="E49" s="13">
        <v>8600</v>
      </c>
      <c r="F49" s="13">
        <v>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33700</v>
      </c>
      <c r="F52" s="13">
        <v>36900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1006800</v>
      </c>
      <c r="E54" s="13">
        <v>261800</v>
      </c>
      <c r="F54" s="13">
        <v>255500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23500</v>
      </c>
      <c r="F57" s="13">
        <v>27700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157700</v>
      </c>
      <c r="E59" s="13">
        <v>133200</v>
      </c>
      <c r="F59" s="13">
        <v>122000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176700</v>
      </c>
      <c r="E60" s="13">
        <v>156700</v>
      </c>
      <c r="F60" s="13">
        <v>149700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58900</v>
      </c>
      <c r="E62" s="13">
        <v>43500</v>
      </c>
      <c r="F62" s="13">
        <v>46600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235500</v>
      </c>
      <c r="E66" s="13">
        <v>200200</v>
      </c>
      <c r="F66" s="13">
        <v>196200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140800</v>
      </c>
      <c r="F70" s="13">
        <v>140800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-124500</v>
      </c>
      <c r="E72" s="13">
        <v>-120300</v>
      </c>
      <c r="F72" s="13">
        <v>-116400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771200</v>
      </c>
      <c r="E76" s="13">
        <v>-79200</v>
      </c>
      <c r="F76" s="13">
        <v>-81600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-4200</v>
      </c>
      <c r="E81" s="13">
        <v>-3900</v>
      </c>
      <c r="F81" s="13">
        <v>-9500</v>
      </c>
      <c r="G81" s="13">
        <v>-6600</v>
      </c>
      <c r="H81" s="13">
        <v>-4700</v>
      </c>
      <c r="I81" s="13">
        <v>200</v>
      </c>
      <c r="J81" s="13">
        <v>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2700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-400</v>
      </c>
      <c r="F89" s="13">
        <v>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-2800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-5100</v>
      </c>
      <c r="F94" s="13">
        <v>-4300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710900</v>
      </c>
      <c r="E100" s="13">
        <v>3300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707300</v>
      </c>
      <c r="E102" s="13">
        <v>-2200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1423700</v>
      </c>
      <c r="E8" s="13">
        <v>1458800</v>
      </c>
      <c r="F8" s="13">
        <v>1497900</v>
      </c>
      <c r="G8" s="13">
        <v>2056300</v>
      </c>
      <c r="H8" s="13">
        <v>1455000</v>
      </c>
      <c r="I8" s="13">
        <v>1500700</v>
      </c>
      <c r="J8" s="13">
        <v>1491400</v>
      </c>
      <c r="K8" s="13">
        <v>2109200</v>
      </c>
    </row>
    <row r="9" spans="1:11" x14ac:dyDescent="0.2">
      <c r="C9" s="11" t="s">
        <v>22</v>
      </c>
      <c r="D9" s="13">
        <v>926800</v>
      </c>
      <c r="E9" s="13">
        <v>1032000</v>
      </c>
      <c r="F9" s="13">
        <v>927800</v>
      </c>
      <c r="G9" s="13">
        <v>1415700</v>
      </c>
      <c r="H9" s="13">
        <v>954900</v>
      </c>
      <c r="I9" s="13">
        <v>1017200</v>
      </c>
      <c r="J9" s="13">
        <v>903700</v>
      </c>
      <c r="K9" s="13">
        <v>1432500</v>
      </c>
    </row>
    <row r="10" spans="1:11" x14ac:dyDescent="0.2">
      <c r="C10" s="11" t="s">
        <v>23</v>
      </c>
      <c r="D10" s="13">
        <v>496900</v>
      </c>
      <c r="E10" s="13">
        <v>426800</v>
      </c>
      <c r="F10" s="13">
        <v>570100</v>
      </c>
      <c r="G10" s="13">
        <v>640600</v>
      </c>
      <c r="H10" s="13">
        <v>500100</v>
      </c>
      <c r="I10" s="13">
        <v>483500</v>
      </c>
      <c r="J10" s="13">
        <v>587700</v>
      </c>
      <c r="K10" s="13">
        <v>676700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56100</v>
      </c>
      <c r="E15" s="13">
        <v>54400</v>
      </c>
      <c r="F15" s="13">
        <v>52400</v>
      </c>
      <c r="G15" s="13">
        <v>55800</v>
      </c>
      <c r="H15" s="13">
        <v>55800</v>
      </c>
      <c r="I15" s="13">
        <v>56200</v>
      </c>
      <c r="J15" s="13">
        <v>112000</v>
      </c>
      <c r="K15" s="13">
        <v>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1408900</v>
      </c>
      <c r="E17" s="13">
        <v>1503600</v>
      </c>
      <c r="F17" s="13">
        <v>1393300</v>
      </c>
      <c r="G17" s="13">
        <v>1940400</v>
      </c>
      <c r="H17" s="13">
        <v>1438100</v>
      </c>
      <c r="I17" s="13">
        <v>1490200</v>
      </c>
      <c r="J17" s="13">
        <v>1374100</v>
      </c>
      <c r="K17" s="13">
        <v>1977100</v>
      </c>
    </row>
    <row r="18" spans="3:11" x14ac:dyDescent="0.2">
      <c r="C18" s="11" t="s">
        <v>30</v>
      </c>
      <c r="D18" s="13">
        <v>14800</v>
      </c>
      <c r="E18" s="13">
        <v>-44800</v>
      </c>
      <c r="F18" s="13">
        <v>104600</v>
      </c>
      <c r="G18" s="13">
        <v>115900</v>
      </c>
      <c r="H18" s="13">
        <v>16900</v>
      </c>
      <c r="I18" s="13">
        <v>10500</v>
      </c>
      <c r="J18" s="13">
        <v>117300</v>
      </c>
      <c r="K18" s="13">
        <v>132100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-7200</v>
      </c>
      <c r="F20" s="13">
        <v>-3700</v>
      </c>
      <c r="G20" s="13">
        <v>-12100</v>
      </c>
      <c r="H20" s="13">
        <v>-12100</v>
      </c>
      <c r="I20" s="13">
        <v>-14300</v>
      </c>
      <c r="J20" s="13">
        <v>-14000</v>
      </c>
      <c r="K20" s="13">
        <v>-16100</v>
      </c>
    </row>
    <row r="21" spans="3:11" x14ac:dyDescent="0.2">
      <c r="C21" s="11" t="s">
        <v>33</v>
      </c>
      <c r="D21" s="13">
        <v>59600</v>
      </c>
      <c r="E21" s="13">
        <v>3200</v>
      </c>
      <c r="F21" s="13">
        <v>153400</v>
      </c>
      <c r="G21" s="13">
        <v>160200</v>
      </c>
      <c r="H21" s="13">
        <v>61000</v>
      </c>
      <c r="I21" s="13">
        <v>52900</v>
      </c>
      <c r="J21" s="13">
        <v>159800</v>
      </c>
      <c r="K21" s="13">
        <v>171100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-52200</v>
      </c>
      <c r="F23" s="13">
        <v>100800</v>
      </c>
      <c r="G23" s="13">
        <v>103800</v>
      </c>
      <c r="H23" s="13">
        <v>4800</v>
      </c>
      <c r="I23" s="13">
        <v>-3800</v>
      </c>
      <c r="J23" s="13">
        <v>103200</v>
      </c>
      <c r="K23" s="13">
        <v>116000</v>
      </c>
    </row>
    <row r="24" spans="3:11" x14ac:dyDescent="0.2">
      <c r="C24" s="11" t="s">
        <v>36</v>
      </c>
      <c r="D24" s="13">
        <v>-2600</v>
      </c>
      <c r="E24" s="13">
        <v>-11500</v>
      </c>
      <c r="F24" s="13">
        <v>22200</v>
      </c>
      <c r="G24" s="13">
        <v>20100</v>
      </c>
      <c r="H24" s="13">
        <v>-1200</v>
      </c>
      <c r="I24" s="13">
        <v>-1000</v>
      </c>
      <c r="J24" s="13">
        <v>22700</v>
      </c>
      <c r="K24" s="13">
        <v>36600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-40700</v>
      </c>
      <c r="F26" s="13">
        <v>78600</v>
      </c>
      <c r="G26" s="13">
        <v>83700</v>
      </c>
      <c r="H26" s="13">
        <v>5900</v>
      </c>
      <c r="I26" s="13">
        <v>-2900</v>
      </c>
      <c r="J26" s="13">
        <v>80500</v>
      </c>
      <c r="K26" s="13">
        <v>79400</v>
      </c>
    </row>
    <row r="27" spans="3:11" x14ac:dyDescent="0.2">
      <c r="C27" s="11" t="s">
        <v>38</v>
      </c>
      <c r="D27" s="13">
        <v>5500</v>
      </c>
      <c r="E27" s="13">
        <v>-40700</v>
      </c>
      <c r="F27" s="13">
        <v>78600</v>
      </c>
      <c r="G27" s="13">
        <v>83800</v>
      </c>
      <c r="H27" s="13">
        <v>5900</v>
      </c>
      <c r="I27" s="13">
        <v>-2900</v>
      </c>
      <c r="J27" s="13">
        <v>80500</v>
      </c>
      <c r="K27" s="13">
        <v>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</v>
      </c>
      <c r="H29" s="13">
        <v>1500</v>
      </c>
      <c r="I29" s="13" t="s">
        <v>92</v>
      </c>
      <c r="J29" s="13" t="s">
        <v>92</v>
      </c>
      <c r="K29" s="13">
        <v>77400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7200</v>
      </c>
      <c r="F32" s="13">
        <v>3700</v>
      </c>
      <c r="G32" s="13">
        <v>12100</v>
      </c>
      <c r="H32" s="13">
        <v>12100</v>
      </c>
      <c r="I32" s="13">
        <v>14300</v>
      </c>
      <c r="J32" s="13">
        <v>14000</v>
      </c>
      <c r="K32" s="13">
        <v>16100</v>
      </c>
    </row>
    <row r="33" spans="2:11" x14ac:dyDescent="0.2">
      <c r="C33" s="11" t="s">
        <v>44</v>
      </c>
      <c r="D33" s="13">
        <v>5500</v>
      </c>
      <c r="E33" s="13">
        <v>-40700</v>
      </c>
      <c r="F33" s="13">
        <v>78600</v>
      </c>
      <c r="G33" s="13">
        <v>85200</v>
      </c>
      <c r="H33" s="13">
        <v>7400</v>
      </c>
      <c r="I33" s="13">
        <v>-2900</v>
      </c>
      <c r="J33" s="13">
        <v>80500</v>
      </c>
      <c r="K33" s="13">
        <v>157600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-40700</v>
      </c>
      <c r="F35" s="13">
        <v>78600</v>
      </c>
      <c r="G35" s="13">
        <v>85200</v>
      </c>
      <c r="H35" s="13">
        <v>7400</v>
      </c>
      <c r="I35" s="13">
        <v>-2900</v>
      </c>
      <c r="J35" s="13">
        <v>80500</v>
      </c>
      <c r="K35" s="13">
        <v>157600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118100</v>
      </c>
      <c r="F41" s="13">
        <v>139800</v>
      </c>
      <c r="G41" s="13">
        <v>123500</v>
      </c>
      <c r="H41" s="13">
        <v>78200</v>
      </c>
      <c r="I41" s="13">
        <v>116500</v>
      </c>
      <c r="J41" s="13">
        <v>164100</v>
      </c>
      <c r="K41" s="13">
        <v>187000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51900</v>
      </c>
      <c r="F43" s="13">
        <v>47900</v>
      </c>
      <c r="G43" s="13">
        <v>49900</v>
      </c>
      <c r="H43" s="13">
        <v>90300</v>
      </c>
      <c r="I43" s="13">
        <v>70300</v>
      </c>
      <c r="J43" s="13">
        <v>43100</v>
      </c>
      <c r="K43" s="13">
        <v>38400</v>
      </c>
    </row>
    <row r="44" spans="2:11" x14ac:dyDescent="0.2">
      <c r="C44" s="11" t="s">
        <v>52</v>
      </c>
      <c r="D44" s="13">
        <v>1970000</v>
      </c>
      <c r="E44" s="13">
        <v>1603000</v>
      </c>
      <c r="F44" s="13">
        <v>1832600</v>
      </c>
      <c r="G44" s="13">
        <v>1528400</v>
      </c>
      <c r="H44" s="13">
        <v>2043700</v>
      </c>
      <c r="I44" s="13">
        <v>1603300</v>
      </c>
      <c r="J44" s="13">
        <v>1780800</v>
      </c>
      <c r="K44" s="13">
        <v>1463600</v>
      </c>
    </row>
    <row r="45" spans="2:11" x14ac:dyDescent="0.2">
      <c r="C45" s="11" t="s">
        <v>53</v>
      </c>
      <c r="D45" s="13">
        <v>82700</v>
      </c>
      <c r="E45" s="13">
        <v>94800</v>
      </c>
      <c r="F45" s="13">
        <v>74700</v>
      </c>
      <c r="G45" s="13">
        <v>68800</v>
      </c>
      <c r="H45" s="13">
        <v>75900</v>
      </c>
      <c r="I45" s="13">
        <v>64000</v>
      </c>
      <c r="J45" s="13">
        <v>57500</v>
      </c>
      <c r="K45" s="13">
        <v>50400</v>
      </c>
    </row>
    <row r="46" spans="2:11" x14ac:dyDescent="0.2">
      <c r="C46" s="11" t="s">
        <v>54</v>
      </c>
      <c r="D46" s="13">
        <v>2180000</v>
      </c>
      <c r="E46" s="13">
        <v>1867900</v>
      </c>
      <c r="F46" s="13">
        <v>2094900</v>
      </c>
      <c r="G46" s="13">
        <v>1770500</v>
      </c>
      <c r="H46" s="13">
        <v>2288000</v>
      </c>
      <c r="I46" s="13">
        <v>1854200</v>
      </c>
      <c r="J46" s="13">
        <v>2045400</v>
      </c>
      <c r="K46" s="13">
        <v>1739400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1543100</v>
      </c>
      <c r="E48" s="13">
        <v>1564900</v>
      </c>
      <c r="F48" s="13">
        <v>1604600</v>
      </c>
      <c r="G48" s="13">
        <v>1586700</v>
      </c>
      <c r="H48" s="13">
        <v>1621300</v>
      </c>
      <c r="I48" s="13">
        <v>1651100</v>
      </c>
      <c r="J48" s="13">
        <v>1662900</v>
      </c>
      <c r="K48" s="13">
        <v>5924000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77000</v>
      </c>
      <c r="E52" s="13">
        <v>79300</v>
      </c>
      <c r="F52" s="13">
        <v>79400</v>
      </c>
      <c r="G52" s="13">
        <v>74100</v>
      </c>
      <c r="H52" s="13">
        <v>77300</v>
      </c>
      <c r="I52" s="13">
        <v>77300</v>
      </c>
      <c r="J52" s="13">
        <v>73200</v>
      </c>
      <c r="K52" s="13">
        <v>247000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3800100</v>
      </c>
      <c r="E54" s="13">
        <v>3512100</v>
      </c>
      <c r="F54" s="13">
        <v>3779000</v>
      </c>
      <c r="G54" s="13">
        <v>3431400</v>
      </c>
      <c r="H54" s="13">
        <v>3986600</v>
      </c>
      <c r="I54" s="13">
        <v>3582600</v>
      </c>
      <c r="J54" s="13">
        <v>3781500</v>
      </c>
      <c r="K54" s="13">
        <v>3682700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1211400</v>
      </c>
      <c r="E57" s="13">
        <v>867500</v>
      </c>
      <c r="F57" s="13">
        <v>1134300</v>
      </c>
      <c r="G57" s="13">
        <v>743300</v>
      </c>
      <c r="H57" s="13">
        <v>1340800</v>
      </c>
      <c r="I57" s="13">
        <v>849200</v>
      </c>
      <c r="J57" s="13">
        <v>1052300</v>
      </c>
      <c r="K57" s="13">
        <v>1502900</v>
      </c>
    </row>
    <row r="58" spans="3:11" x14ac:dyDescent="0.2">
      <c r="C58" s="11" t="s">
        <v>66</v>
      </c>
      <c r="D58" s="13">
        <v>99700</v>
      </c>
      <c r="E58" s="13">
        <v>119000</v>
      </c>
      <c r="F58" s="13">
        <v>1000</v>
      </c>
      <c r="G58" s="13">
        <v>1200</v>
      </c>
      <c r="H58" s="13">
        <v>192300</v>
      </c>
      <c r="I58" s="13">
        <v>235000</v>
      </c>
      <c r="J58" s="13">
        <v>162100</v>
      </c>
      <c r="K58" s="13">
        <v>162000</v>
      </c>
    </row>
    <row r="59" spans="3:11" x14ac:dyDescent="0.2">
      <c r="C59" s="11" t="s">
        <v>67</v>
      </c>
      <c r="D59" s="13">
        <v>19800</v>
      </c>
      <c r="E59" s="13">
        <v>19700</v>
      </c>
      <c r="F59" s="13">
        <v>44100</v>
      </c>
      <c r="G59" s="13">
        <v>189000</v>
      </c>
      <c r="H59" s="13">
        <v>0</v>
      </c>
      <c r="I59" s="13">
        <v>0</v>
      </c>
      <c r="J59" s="13">
        <v>63900</v>
      </c>
      <c r="K59" s="13">
        <v>229600</v>
      </c>
    </row>
    <row r="60" spans="3:11" x14ac:dyDescent="0.2">
      <c r="C60" s="11" t="s">
        <v>68</v>
      </c>
      <c r="D60" s="13">
        <v>1330900</v>
      </c>
      <c r="E60" s="13">
        <v>1006200</v>
      </c>
      <c r="F60" s="13">
        <v>1179300</v>
      </c>
      <c r="G60" s="13">
        <v>933500</v>
      </c>
      <c r="H60" s="13">
        <v>1533100</v>
      </c>
      <c r="I60" s="13">
        <v>1084200</v>
      </c>
      <c r="J60" s="13">
        <v>1278300</v>
      </c>
      <c r="K60" s="13">
        <v>1049200</v>
      </c>
    </row>
    <row r="61" spans="3:11" x14ac:dyDescent="0.2">
      <c r="C61" s="11" t="s">
        <v>69</v>
      </c>
      <c r="D61" s="13">
        <v>566700</v>
      </c>
      <c r="E61" s="13">
        <v>567000</v>
      </c>
      <c r="F61" s="13">
        <v>567200</v>
      </c>
      <c r="G61" s="13">
        <v>567200</v>
      </c>
      <c r="H61" s="13">
        <v>567500</v>
      </c>
      <c r="I61" s="13">
        <v>567800</v>
      </c>
      <c r="J61" s="13">
        <v>568100</v>
      </c>
      <c r="K61" s="13">
        <v>568300</v>
      </c>
    </row>
    <row r="62" spans="3:11" x14ac:dyDescent="0.2">
      <c r="C62" s="11" t="s">
        <v>70</v>
      </c>
      <c r="D62" s="13">
        <v>290000</v>
      </c>
      <c r="E62" s="13">
        <v>293000</v>
      </c>
      <c r="F62" s="13">
        <v>295500</v>
      </c>
      <c r="G62" s="13">
        <v>252200</v>
      </c>
      <c r="H62" s="13">
        <v>260800</v>
      </c>
      <c r="I62" s="13">
        <v>256200</v>
      </c>
      <c r="J62" s="13">
        <v>253000</v>
      </c>
      <c r="K62" s="13">
        <v>357000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2187700</v>
      </c>
      <c r="E66" s="13">
        <v>1866200</v>
      </c>
      <c r="F66" s="13">
        <v>2042100</v>
      </c>
      <c r="G66" s="13">
        <v>1753000</v>
      </c>
      <c r="H66" s="13">
        <v>2361300</v>
      </c>
      <c r="I66" s="13">
        <v>1908200</v>
      </c>
      <c r="J66" s="13">
        <v>2099400</v>
      </c>
      <c r="K66" s="13">
        <v>1974500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4492500</v>
      </c>
      <c r="E72" s="13">
        <v>4490800</v>
      </c>
      <c r="F72" s="13">
        <v>4534000</v>
      </c>
      <c r="G72" s="13">
        <v>4458000</v>
      </c>
      <c r="H72" s="13">
        <v>4375500</v>
      </c>
      <c r="I72" s="13">
        <v>4370800</v>
      </c>
      <c r="J72" s="13">
        <v>4376400</v>
      </c>
      <c r="K72" s="13">
        <v>4365200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1612400</v>
      </c>
      <c r="E76" s="13">
        <v>1645800</v>
      </c>
      <c r="F76" s="13">
        <v>1736900</v>
      </c>
      <c r="G76" s="13">
        <v>1678400</v>
      </c>
      <c r="H76" s="13">
        <v>1625300</v>
      </c>
      <c r="I76" s="13">
        <v>1674500</v>
      </c>
      <c r="J76" s="13">
        <v>1682100</v>
      </c>
      <c r="K76" s="13">
        <v>1708200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5500</v>
      </c>
      <c r="E81" s="13">
        <v>-40700</v>
      </c>
      <c r="F81" s="13">
        <v>78600</v>
      </c>
      <c r="G81" s="13">
        <v>85200</v>
      </c>
      <c r="H81" s="13">
        <v>7400</v>
      </c>
      <c r="I81" s="13">
        <v>-2900</v>
      </c>
      <c r="J81" s="13">
        <v>80500</v>
      </c>
      <c r="K81" s="13">
        <v>157600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55200</v>
      </c>
      <c r="F83" s="13">
        <v>52500</v>
      </c>
      <c r="G83" s="13">
        <v>56400</v>
      </c>
      <c r="H83" s="13">
        <v>56200</v>
      </c>
      <c r="I83" s="13">
        <v>56700</v>
      </c>
      <c r="J83" s="13">
        <v>56500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-66900</v>
      </c>
      <c r="F89" s="13">
        <v>48400</v>
      </c>
      <c r="G89" s="13">
        <v>297600</v>
      </c>
      <c r="H89" s="13">
        <v>85100</v>
      </c>
      <c r="I89" s="13">
        <v>-70800</v>
      </c>
      <c r="J89" s="13">
        <v>55400</v>
      </c>
      <c r="K89" s="13">
        <v>218800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-19300</v>
      </c>
      <c r="F91" s="13">
        <v>-18700</v>
      </c>
      <c r="G91" s="13">
        <v>-22900</v>
      </c>
      <c r="H91" s="13">
        <v>-28300</v>
      </c>
      <c r="I91" s="13">
        <v>-46800</v>
      </c>
      <c r="J91" s="13">
        <v>-39200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-10500</v>
      </c>
      <c r="F94" s="13">
        <v>-5100</v>
      </c>
      <c r="G94" s="13">
        <v>-20200</v>
      </c>
      <c r="H94" s="13">
        <v>-25700</v>
      </c>
      <c r="I94" s="13">
        <v>-45300</v>
      </c>
      <c r="J94" s="13">
        <v>-36500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-2600</v>
      </c>
      <c r="F96" s="13">
        <v>-2600</v>
      </c>
      <c r="G96" s="13">
        <v>-2700</v>
      </c>
      <c r="H96" s="13">
        <v>-2800</v>
      </c>
      <c r="I96" s="13">
        <v>-2800</v>
      </c>
      <c r="J96" s="13">
        <v>-2800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-57300</v>
      </c>
      <c r="E100" s="13">
        <v>64200</v>
      </c>
      <c r="F100" s="13">
        <v>-18300</v>
      </c>
      <c r="G100" s="13">
        <v>-232100</v>
      </c>
      <c r="H100" s="13">
        <v>-97700</v>
      </c>
      <c r="I100" s="13">
        <v>66700</v>
      </c>
      <c r="J100" s="13">
        <v>-39900</v>
      </c>
      <c r="K100" s="13">
        <v>-124000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-47700</v>
      </c>
      <c r="E102" s="13">
        <v>-13200</v>
      </c>
      <c r="F102" s="13">
        <v>25000</v>
      </c>
      <c r="G102" s="13">
        <v>45400</v>
      </c>
      <c r="H102" s="13">
        <v>-38400</v>
      </c>
      <c r="I102" s="13">
        <v>-49400</v>
      </c>
      <c r="J102" s="13">
        <v>-21000</v>
      </c>
      <c r="K102" s="13">
        <v>72200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43674</v>
      </c>
      <c r="F7" s="12">
        <v>43583</v>
      </c>
      <c r="G7" s="12">
        <v>43492</v>
      </c>
      <c r="H7" s="12">
        <v>43401</v>
      </c>
      <c r="I7" s="12">
        <v>43310</v>
      </c>
      <c r="J7" s="12">
        <v>43219</v>
      </c>
      <c r="K7" s="12">
        <v>43128</v>
      </c>
    </row>
    <row r="8" spans="1:11" x14ac:dyDescent="0.2">
      <c r="C8" s="11" t="s">
        <v>21</v>
      </c>
      <c r="D8" s="13">
        <v>9896000</v>
      </c>
      <c r="E8" s="13">
        <v>10042000</v>
      </c>
      <c r="F8" s="13">
        <v>11349400</v>
      </c>
      <c r="G8" s="13">
        <v>7993600</v>
      </c>
      <c r="H8" s="13">
        <v>9415900</v>
      </c>
      <c r="I8" s="13">
        <v>10308300</v>
      </c>
      <c r="J8" s="13">
        <v>10720000</v>
      </c>
      <c r="K8" s="13">
        <v>6913500</v>
      </c>
    </row>
    <row r="9" spans="1:11" x14ac:dyDescent="0.2">
      <c r="C9" s="11" t="s">
        <v>22</v>
      </c>
      <c r="D9" s="13">
        <v>7243000</v>
      </c>
      <c r="E9" s="13">
        <v>7202000</v>
      </c>
      <c r="F9" s="13">
        <v>8206200</v>
      </c>
      <c r="G9" s="13">
        <v>5797900</v>
      </c>
      <c r="H9" s="13">
        <v>6847000</v>
      </c>
      <c r="I9" s="13">
        <v>7632700</v>
      </c>
      <c r="J9" s="13">
        <v>7878200</v>
      </c>
      <c r="K9" s="13">
        <v>4783500</v>
      </c>
    </row>
    <row r="10" spans="1:11" x14ac:dyDescent="0.2">
      <c r="C10" s="11" t="s">
        <v>23</v>
      </c>
      <c r="D10" s="13">
        <v>2653000</v>
      </c>
      <c r="E10" s="13">
        <v>2840000</v>
      </c>
      <c r="F10" s="13">
        <v>3143200</v>
      </c>
      <c r="G10" s="13">
        <v>2195700</v>
      </c>
      <c r="H10" s="13">
        <v>2568900</v>
      </c>
      <c r="I10" s="13">
        <v>2675600</v>
      </c>
      <c r="J10" s="13">
        <v>2841800</v>
      </c>
      <c r="K10" s="13">
        <v>2130000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488000</v>
      </c>
      <c r="E12" s="13">
        <v>431000</v>
      </c>
      <c r="F12" s="13">
        <v>457100</v>
      </c>
      <c r="G12" s="13">
        <v>406800</v>
      </c>
      <c r="H12" s="13">
        <v>469900</v>
      </c>
      <c r="I12" s="13">
        <v>415700</v>
      </c>
      <c r="J12" s="13">
        <v>415200</v>
      </c>
      <c r="K12" s="13">
        <v>356800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8675000</v>
      </c>
      <c r="E17" s="13">
        <v>8529000</v>
      </c>
      <c r="F17" s="13">
        <v>9610200</v>
      </c>
      <c r="G17" s="13">
        <v>6968400</v>
      </c>
      <c r="H17" s="13">
        <v>8215400</v>
      </c>
      <c r="I17" s="13">
        <v>8961100</v>
      </c>
      <c r="J17" s="13">
        <v>9232600</v>
      </c>
      <c r="K17" s="13">
        <v>5845300</v>
      </c>
    </row>
    <row r="18" spans="3:11" x14ac:dyDescent="0.2">
      <c r="C18" s="11" t="s">
        <v>30</v>
      </c>
      <c r="D18" s="13">
        <v>1221000</v>
      </c>
      <c r="E18" s="13">
        <v>1513000</v>
      </c>
      <c r="F18" s="13">
        <v>1739200</v>
      </c>
      <c r="G18" s="13">
        <v>1025200</v>
      </c>
      <c r="H18" s="13">
        <v>1200500</v>
      </c>
      <c r="I18" s="13">
        <v>1347200</v>
      </c>
      <c r="J18" s="13">
        <v>1487400</v>
      </c>
      <c r="K18" s="13">
        <v>1068200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-389000</v>
      </c>
      <c r="E20" s="13">
        <v>160000</v>
      </c>
      <c r="F20" s="13">
        <v>216000</v>
      </c>
      <c r="G20" s="13">
        <v>130000</v>
      </c>
      <c r="H20" s="13">
        <v>79000</v>
      </c>
      <c r="I20" s="13">
        <v>121000</v>
      </c>
      <c r="J20" s="13">
        <v>77000</v>
      </c>
      <c r="K20" s="13">
        <v>-395000</v>
      </c>
    </row>
    <row r="21" spans="3:11" x14ac:dyDescent="0.2">
      <c r="C21" s="11" t="s">
        <v>33</v>
      </c>
      <c r="D21" s="13">
        <v>1329000</v>
      </c>
      <c r="E21" s="13">
        <v>2178500</v>
      </c>
      <c r="F21" s="13">
        <v>2468400</v>
      </c>
      <c r="G21" s="13">
        <v>1658500</v>
      </c>
      <c r="H21" s="13">
        <v>1761500</v>
      </c>
      <c r="I21" s="13">
        <v>1962400</v>
      </c>
      <c r="J21" s="13">
        <v>2052000</v>
      </c>
      <c r="K21" s="13">
        <v>1136400</v>
      </c>
    </row>
    <row r="22" spans="3:11" x14ac:dyDescent="0.2">
      <c r="C22" s="11" t="s">
        <v>34</v>
      </c>
      <c r="D22" s="13">
        <v>7000</v>
      </c>
      <c r="E22" s="13">
        <v>560000</v>
      </c>
      <c r="F22" s="13">
        <v>481800</v>
      </c>
      <c r="G22" s="13">
        <v>478000</v>
      </c>
      <c r="H22" s="13">
        <v>300600</v>
      </c>
      <c r="I22" s="13">
        <v>278100</v>
      </c>
      <c r="J22" s="13">
        <v>180700</v>
      </c>
      <c r="K22" s="13">
        <v>155300</v>
      </c>
    </row>
    <row r="23" spans="3:11" x14ac:dyDescent="0.2">
      <c r="C23" s="11" t="s">
        <v>35</v>
      </c>
      <c r="D23" s="13">
        <v>825000</v>
      </c>
      <c r="E23" s="13">
        <v>1113000</v>
      </c>
      <c r="F23" s="13">
        <v>1473400</v>
      </c>
      <c r="G23" s="13">
        <v>677200</v>
      </c>
      <c r="H23" s="13">
        <v>978900</v>
      </c>
      <c r="I23" s="13">
        <v>1190100</v>
      </c>
      <c r="J23" s="13">
        <v>1383700</v>
      </c>
      <c r="K23" s="13">
        <v>517900</v>
      </c>
    </row>
    <row r="24" spans="3:11" x14ac:dyDescent="0.2">
      <c r="C24" s="11" t="s">
        <v>36</v>
      </c>
      <c r="D24" s="13">
        <v>145000</v>
      </c>
      <c r="E24" s="13">
        <v>248000</v>
      </c>
      <c r="F24" s="13">
        <v>343500</v>
      </c>
      <c r="G24" s="13">
        <v>184100</v>
      </c>
      <c r="H24" s="13">
        <v>240500</v>
      </c>
      <c r="I24" s="13">
        <v>350700</v>
      </c>
      <c r="J24" s="13">
        <v>351100</v>
      </c>
      <c r="K24" s="13">
        <v>80300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680000</v>
      </c>
      <c r="E26" s="13">
        <v>865000</v>
      </c>
      <c r="F26" s="13">
        <v>1129900</v>
      </c>
      <c r="G26" s="13">
        <v>493100</v>
      </c>
      <c r="H26" s="13">
        <v>738400</v>
      </c>
      <c r="I26" s="13">
        <v>839400</v>
      </c>
      <c r="J26" s="13">
        <v>1032600</v>
      </c>
      <c r="K26" s="13">
        <v>437600</v>
      </c>
    </row>
    <row r="27" spans="3:11" x14ac:dyDescent="0.2">
      <c r="C27" s="11" t="s">
        <v>38</v>
      </c>
      <c r="D27" s="13">
        <v>680000</v>
      </c>
      <c r="E27" s="13">
        <v>872000</v>
      </c>
      <c r="F27" s="13">
        <v>1134900</v>
      </c>
      <c r="G27" s="13">
        <v>498400</v>
      </c>
      <c r="H27" s="13">
        <v>747700</v>
      </c>
      <c r="I27" s="13">
        <v>848200</v>
      </c>
      <c r="J27" s="13">
        <v>1034100</v>
      </c>
      <c r="K27" s="13">
        <v>442100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41000</v>
      </c>
      <c r="E29" s="13">
        <v>27000</v>
      </c>
      <c r="F29" s="13" t="s">
        <v>92</v>
      </c>
      <c r="G29" s="13" t="s">
        <v>92</v>
      </c>
      <c r="H29" s="13">
        <v>37000</v>
      </c>
      <c r="I29" s="13">
        <v>62000</v>
      </c>
      <c r="J29" s="13">
        <v>174000</v>
      </c>
      <c r="K29" s="13">
        <v>-977200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389000</v>
      </c>
      <c r="E32" s="13">
        <v>-160000</v>
      </c>
      <c r="F32" s="13">
        <v>-216000</v>
      </c>
      <c r="G32" s="13">
        <v>-130000</v>
      </c>
      <c r="H32" s="13">
        <v>-79000</v>
      </c>
      <c r="I32" s="13">
        <v>-121000</v>
      </c>
      <c r="J32" s="13">
        <v>-77000</v>
      </c>
      <c r="K32" s="13">
        <v>395000</v>
      </c>
    </row>
    <row r="33" spans="2:11" x14ac:dyDescent="0.2">
      <c r="C33" s="11" t="s">
        <v>44</v>
      </c>
      <c r="D33" s="13">
        <v>721000</v>
      </c>
      <c r="E33" s="13">
        <v>899000</v>
      </c>
      <c r="F33" s="13">
        <v>1134900</v>
      </c>
      <c r="G33" s="13">
        <v>498400</v>
      </c>
      <c r="H33" s="13">
        <v>784700</v>
      </c>
      <c r="I33" s="13">
        <v>910200</v>
      </c>
      <c r="J33" s="13">
        <v>1208100</v>
      </c>
      <c r="K33" s="13">
        <v>-535100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721000</v>
      </c>
      <c r="E35" s="13">
        <v>899000</v>
      </c>
      <c r="F35" s="13">
        <v>1134900</v>
      </c>
      <c r="G35" s="13">
        <v>498400</v>
      </c>
      <c r="H35" s="13">
        <v>784700</v>
      </c>
      <c r="I35" s="13">
        <v>910200</v>
      </c>
      <c r="J35" s="13">
        <v>1208100</v>
      </c>
      <c r="K35" s="13">
        <v>-535100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43674</v>
      </c>
      <c r="F38" s="12">
        <v>43583</v>
      </c>
      <c r="G38" s="12">
        <v>43492</v>
      </c>
      <c r="H38" s="12">
        <v>43401</v>
      </c>
      <c r="I38" s="12">
        <v>43310</v>
      </c>
      <c r="J38" s="12">
        <v>43219</v>
      </c>
      <c r="K38" s="12">
        <v>43128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3857000</v>
      </c>
      <c r="E41" s="13">
        <v>3383000</v>
      </c>
      <c r="F41" s="13">
        <v>3483700</v>
      </c>
      <c r="G41" s="13">
        <v>3625700</v>
      </c>
      <c r="H41" s="13">
        <v>3904000</v>
      </c>
      <c r="I41" s="13">
        <v>3923300</v>
      </c>
      <c r="J41" s="13">
        <v>4201400</v>
      </c>
      <c r="K41" s="13">
        <v>3915100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11146000</v>
      </c>
      <c r="E43" s="13">
        <v>13547000</v>
      </c>
      <c r="F43" s="13">
        <v>13844700</v>
      </c>
      <c r="G43" s="13">
        <v>11747300</v>
      </c>
      <c r="H43" s="13">
        <v>10782900</v>
      </c>
      <c r="I43" s="13">
        <v>12197500</v>
      </c>
      <c r="J43" s="13">
        <v>12379900</v>
      </c>
      <c r="K43" s="13">
        <v>10228400</v>
      </c>
    </row>
    <row r="44" spans="2:11" x14ac:dyDescent="0.2">
      <c r="C44" s="11" t="s">
        <v>52</v>
      </c>
      <c r="D44" s="13">
        <v>5975000</v>
      </c>
      <c r="E44" s="13">
        <v>6747000</v>
      </c>
      <c r="F44" s="13">
        <v>7160900</v>
      </c>
      <c r="G44" s="13">
        <v>7401900</v>
      </c>
      <c r="H44" s="13">
        <v>6148900</v>
      </c>
      <c r="I44" s="13">
        <v>6239300</v>
      </c>
      <c r="J44" s="13">
        <v>6888900</v>
      </c>
      <c r="K44" s="13">
        <v>6614200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29991000</v>
      </c>
      <c r="E47" s="13">
        <v>27833000</v>
      </c>
      <c r="F47" s="13">
        <v>26650200</v>
      </c>
      <c r="G47" s="13">
        <v>25884900</v>
      </c>
      <c r="H47" s="13">
        <v>27751500</v>
      </c>
      <c r="I47" s="13">
        <v>25899900</v>
      </c>
      <c r="J47" s="13">
        <v>24956900</v>
      </c>
      <c r="K47" s="13">
        <v>24511400</v>
      </c>
    </row>
    <row r="48" spans="2:11" x14ac:dyDescent="0.2">
      <c r="C48" s="11" t="s">
        <v>56</v>
      </c>
      <c r="D48" s="13">
        <v>13540000</v>
      </c>
      <c r="E48" s="13">
        <v>13067000</v>
      </c>
      <c r="F48" s="13">
        <v>12797000</v>
      </c>
      <c r="G48" s="13">
        <v>12688800</v>
      </c>
      <c r="H48" s="13">
        <v>13032900</v>
      </c>
      <c r="I48" s="13">
        <v>12443400</v>
      </c>
      <c r="J48" s="13">
        <v>12466000</v>
      </c>
      <c r="K48" s="13">
        <v>12401000</v>
      </c>
    </row>
    <row r="49" spans="3:11" x14ac:dyDescent="0.2">
      <c r="C49" s="11" t="s">
        <v>57</v>
      </c>
      <c r="D49" s="13">
        <v>4297000</v>
      </c>
      <c r="E49" s="13">
        <v>4457000</v>
      </c>
      <c r="F49" s="13">
        <v>4500800</v>
      </c>
      <c r="G49" s="13">
        <v>4555100</v>
      </c>
      <c r="H49" s="13">
        <v>4663100</v>
      </c>
      <c r="I49" s="13">
        <v>4627300</v>
      </c>
      <c r="J49" s="13">
        <v>4880900</v>
      </c>
      <c r="K49" s="13">
        <v>4771300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2306000</v>
      </c>
      <c r="E52" s="13">
        <v>2519000</v>
      </c>
      <c r="F52" s="13">
        <v>2421600</v>
      </c>
      <c r="G52" s="13">
        <v>2182300</v>
      </c>
      <c r="H52" s="13">
        <v>2106300</v>
      </c>
      <c r="I52" s="13">
        <v>2382200</v>
      </c>
      <c r="J52" s="13">
        <v>2336400</v>
      </c>
      <c r="K52" s="13">
        <v>2456500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73011000</v>
      </c>
      <c r="E54" s="13">
        <v>73530000</v>
      </c>
      <c r="F54" s="13">
        <v>72729600</v>
      </c>
      <c r="G54" s="13">
        <v>69918200</v>
      </c>
      <c r="H54" s="13">
        <v>70108000</v>
      </c>
      <c r="I54" s="13">
        <v>69390100</v>
      </c>
      <c r="J54" s="13">
        <v>69873000</v>
      </c>
      <c r="K54" s="13">
        <v>66577500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9659000</v>
      </c>
      <c r="E57" s="13">
        <v>9380000</v>
      </c>
      <c r="F57" s="13">
        <v>9610300</v>
      </c>
      <c r="G57" s="13">
        <v>8932500</v>
      </c>
      <c r="H57" s="13">
        <v>9840900</v>
      </c>
      <c r="I57" s="13">
        <v>9209500</v>
      </c>
      <c r="J57" s="13">
        <v>9564300</v>
      </c>
      <c r="K57" s="13">
        <v>8233700</v>
      </c>
    </row>
    <row r="58" spans="3:11" x14ac:dyDescent="0.2">
      <c r="C58" s="11" t="s">
        <v>66</v>
      </c>
      <c r="D58" s="13">
        <v>15105000</v>
      </c>
      <c r="E58" s="13">
        <v>16190000</v>
      </c>
      <c r="F58" s="13">
        <v>16464000</v>
      </c>
      <c r="G58" s="13">
        <v>15201500</v>
      </c>
      <c r="H58" s="13">
        <v>15018700</v>
      </c>
      <c r="I58" s="13">
        <v>15532200</v>
      </c>
      <c r="J58" s="13">
        <v>15295700</v>
      </c>
      <c r="K58" s="13">
        <v>14171800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30229000</v>
      </c>
      <c r="E61" s="13">
        <v>29242000</v>
      </c>
      <c r="F61" s="13">
        <v>28255400</v>
      </c>
      <c r="G61" s="13">
        <v>27855200</v>
      </c>
      <c r="H61" s="13">
        <v>27237400</v>
      </c>
      <c r="I61" s="13">
        <v>26838000</v>
      </c>
      <c r="J61" s="13">
        <v>26278600</v>
      </c>
      <c r="K61" s="13">
        <v>26421800</v>
      </c>
    </row>
    <row r="62" spans="3:11" x14ac:dyDescent="0.2">
      <c r="C62" s="11" t="s">
        <v>70</v>
      </c>
      <c r="D62" s="13">
        <v>6448000</v>
      </c>
      <c r="E62" s="13">
        <v>6288000</v>
      </c>
      <c r="F62" s="13">
        <v>6246600</v>
      </c>
      <c r="G62" s="13">
        <v>6284300</v>
      </c>
      <c r="H62" s="13">
        <v>6306800</v>
      </c>
      <c r="I62" s="13">
        <v>7046500</v>
      </c>
      <c r="J62" s="13">
        <v>7928800</v>
      </c>
      <c r="K62" s="13">
        <v>8097300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61598000</v>
      </c>
      <c r="E66" s="13">
        <v>61264000</v>
      </c>
      <c r="F66" s="13">
        <v>60810100</v>
      </c>
      <c r="G66" s="13">
        <v>58590400</v>
      </c>
      <c r="H66" s="13">
        <v>58820200</v>
      </c>
      <c r="I66" s="13">
        <v>59033800</v>
      </c>
      <c r="J66" s="13">
        <v>59462700</v>
      </c>
      <c r="K66" s="13">
        <v>57324900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29852000</v>
      </c>
      <c r="E72" s="13">
        <v>29369000</v>
      </c>
      <c r="F72" s="13">
        <v>28708800</v>
      </c>
      <c r="G72" s="13">
        <v>27816300</v>
      </c>
      <c r="H72" s="13">
        <v>27553000</v>
      </c>
      <c r="I72" s="13">
        <v>26272300</v>
      </c>
      <c r="J72" s="13">
        <v>25586000</v>
      </c>
      <c r="K72" s="13">
        <v>24571900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11413000</v>
      </c>
      <c r="E76" s="13">
        <v>12266000</v>
      </c>
      <c r="F76" s="13">
        <v>11919500</v>
      </c>
      <c r="G76" s="13">
        <v>11327800</v>
      </c>
      <c r="H76" s="13">
        <v>11287800</v>
      </c>
      <c r="I76" s="13">
        <v>10356300</v>
      </c>
      <c r="J76" s="13">
        <v>10410300</v>
      </c>
      <c r="K76" s="13">
        <v>9252600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43674</v>
      </c>
      <c r="F80" s="12">
        <v>43583</v>
      </c>
      <c r="G80" s="12">
        <v>43492</v>
      </c>
      <c r="H80" s="12">
        <v>43401</v>
      </c>
      <c r="I80" s="12">
        <v>43310</v>
      </c>
      <c r="J80" s="12">
        <v>43219</v>
      </c>
      <c r="K80" s="12">
        <v>43128</v>
      </c>
    </row>
    <row r="81" spans="3:11" x14ac:dyDescent="0.2">
      <c r="C81" s="11" t="s">
        <v>44</v>
      </c>
      <c r="D81" s="13">
        <v>721000</v>
      </c>
      <c r="E81" s="13">
        <v>899000</v>
      </c>
      <c r="F81" s="13">
        <v>1134900</v>
      </c>
      <c r="G81" s="13">
        <v>498400</v>
      </c>
      <c r="H81" s="13">
        <v>784700</v>
      </c>
      <c r="I81" s="13">
        <v>910200</v>
      </c>
      <c r="J81" s="13">
        <v>1208100</v>
      </c>
      <c r="K81" s="13">
        <v>-535100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497000</v>
      </c>
      <c r="E83" s="13">
        <v>505500</v>
      </c>
      <c r="F83" s="13">
        <v>513200</v>
      </c>
      <c r="G83" s="13">
        <v>503300</v>
      </c>
      <c r="H83" s="13">
        <v>482100</v>
      </c>
      <c r="I83" s="13">
        <v>494200</v>
      </c>
      <c r="J83" s="13">
        <v>487600</v>
      </c>
      <c r="K83" s="13">
        <v>463200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3008000</v>
      </c>
      <c r="E89" s="13">
        <v>1898800</v>
      </c>
      <c r="F89" s="13">
        <v>155900</v>
      </c>
      <c r="G89" s="13">
        <v>-1650700</v>
      </c>
      <c r="H89" s="13">
        <v>2494000</v>
      </c>
      <c r="I89" s="13">
        <v>548100</v>
      </c>
      <c r="J89" s="13">
        <v>75900</v>
      </c>
      <c r="K89" s="13">
        <v>-1296000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-364000</v>
      </c>
      <c r="E91" s="13">
        <v>-265100</v>
      </c>
      <c r="F91" s="13">
        <v>-193500</v>
      </c>
      <c r="G91" s="13">
        <v>-297400</v>
      </c>
      <c r="H91" s="13">
        <v>-325400</v>
      </c>
      <c r="I91" s="13">
        <v>-218400</v>
      </c>
      <c r="J91" s="13">
        <v>-175900</v>
      </c>
      <c r="K91" s="13">
        <v>-176300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-1795000</v>
      </c>
      <c r="E94" s="13">
        <v>-1756800</v>
      </c>
      <c r="F94" s="13">
        <v>-1340800</v>
      </c>
      <c r="G94" s="13">
        <v>968600</v>
      </c>
      <c r="H94" s="13">
        <v>-1689400</v>
      </c>
      <c r="I94" s="13">
        <v>-1312000</v>
      </c>
      <c r="J94" s="13">
        <v>-1062700</v>
      </c>
      <c r="K94" s="13">
        <v>-4090300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-240000</v>
      </c>
      <c r="E96" s="13">
        <v>-240700</v>
      </c>
      <c r="F96" s="13">
        <v>-242000</v>
      </c>
      <c r="G96" s="13">
        <v>-220300</v>
      </c>
      <c r="H96" s="13">
        <v>-223200</v>
      </c>
      <c r="I96" s="13">
        <v>-195700</v>
      </c>
      <c r="J96" s="13">
        <v>-193900</v>
      </c>
      <c r="K96" s="13">
        <v>-193000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-707000</v>
      </c>
      <c r="E100" s="13">
        <v>-256200</v>
      </c>
      <c r="F100" s="13">
        <v>1069400</v>
      </c>
      <c r="G100" s="13">
        <v>402800</v>
      </c>
      <c r="H100" s="13">
        <v>-779600</v>
      </c>
      <c r="I100" s="13">
        <v>560700</v>
      </c>
      <c r="J100" s="13">
        <v>1326300</v>
      </c>
      <c r="K100" s="13">
        <v>-231000</v>
      </c>
    </row>
    <row r="101" spans="3:11" x14ac:dyDescent="0.2">
      <c r="C101" s="11" t="s">
        <v>19</v>
      </c>
      <c r="D101" s="13">
        <v>-32000</v>
      </c>
      <c r="E101" s="13">
        <v>10800</v>
      </c>
      <c r="F101" s="13">
        <v>-21900</v>
      </c>
      <c r="G101" s="13">
        <v>-12900</v>
      </c>
      <c r="H101" s="13">
        <v>-45300</v>
      </c>
      <c r="I101" s="13">
        <v>-73800</v>
      </c>
      <c r="J101" s="13">
        <v>-52700</v>
      </c>
      <c r="K101" s="13">
        <v>198600</v>
      </c>
    </row>
    <row r="102" spans="3:11" x14ac:dyDescent="0.2">
      <c r="C102" s="11" t="s">
        <v>20</v>
      </c>
      <c r="D102" s="13">
        <v>474000</v>
      </c>
      <c r="E102" s="13">
        <v>-103400</v>
      </c>
      <c r="F102" s="13">
        <v>-137400</v>
      </c>
      <c r="G102" s="13">
        <v>-292200</v>
      </c>
      <c r="H102" s="13">
        <v>-19300</v>
      </c>
      <c r="I102" s="13">
        <v>-278100</v>
      </c>
      <c r="J102" s="13">
        <v>286300</v>
      </c>
      <c r="K102" s="13">
        <v>-5419800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57600</v>
      </c>
      <c r="E8" s="13">
        <v>52700</v>
      </c>
      <c r="F8" s="13">
        <v>50600</v>
      </c>
      <c r="G8" s="13">
        <v>48200</v>
      </c>
      <c r="H8" s="13">
        <v>39400</v>
      </c>
      <c r="I8" s="13">
        <v>37000</v>
      </c>
      <c r="J8" s="13">
        <v>36000</v>
      </c>
      <c r="K8" s="13">
        <v>36300</v>
      </c>
    </row>
    <row r="9" spans="1:11" x14ac:dyDescent="0.2">
      <c r="C9" s="11" t="s">
        <v>22</v>
      </c>
      <c r="D9" s="13">
        <v>19400</v>
      </c>
      <c r="E9" s="13">
        <v>16400</v>
      </c>
      <c r="F9" s="13">
        <v>15700</v>
      </c>
      <c r="G9" s="13">
        <v>14900</v>
      </c>
      <c r="H9" s="13">
        <v>12000</v>
      </c>
      <c r="I9" s="13">
        <v>11100</v>
      </c>
      <c r="J9" s="13">
        <v>10300</v>
      </c>
      <c r="K9" s="13">
        <v>10600</v>
      </c>
    </row>
    <row r="10" spans="1:11" x14ac:dyDescent="0.2">
      <c r="C10" s="11" t="s">
        <v>23</v>
      </c>
      <c r="D10" s="13">
        <v>38200</v>
      </c>
      <c r="E10" s="13">
        <v>36300</v>
      </c>
      <c r="F10" s="13">
        <v>34900</v>
      </c>
      <c r="G10" s="13">
        <v>33300</v>
      </c>
      <c r="H10" s="13">
        <v>27400</v>
      </c>
      <c r="I10" s="13">
        <v>25900</v>
      </c>
      <c r="J10" s="13">
        <v>25700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500</v>
      </c>
      <c r="G14" s="13">
        <v>600</v>
      </c>
      <c r="H14" s="13">
        <v>300</v>
      </c>
      <c r="I14" s="13">
        <v>500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23300</v>
      </c>
      <c r="E15" s="13">
        <v>23000</v>
      </c>
      <c r="F15" s="13">
        <v>22500</v>
      </c>
      <c r="G15" s="13">
        <v>21100</v>
      </c>
      <c r="H15" s="13">
        <v>16100</v>
      </c>
      <c r="I15" s="13">
        <v>14600</v>
      </c>
      <c r="J15" s="13">
        <v>14600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44500</v>
      </c>
      <c r="F17" s="13">
        <v>43000</v>
      </c>
      <c r="G17" s="13">
        <v>40600</v>
      </c>
      <c r="H17" s="13">
        <v>32000</v>
      </c>
      <c r="I17" s="13">
        <v>29800</v>
      </c>
      <c r="J17" s="13">
        <v>28600</v>
      </c>
      <c r="K17" s="13">
        <v>28500</v>
      </c>
    </row>
    <row r="18" spans="3:11" x14ac:dyDescent="0.2">
      <c r="C18" s="11" t="s">
        <v>30</v>
      </c>
      <c r="D18" s="13">
        <v>9100</v>
      </c>
      <c r="E18" s="13">
        <v>8200</v>
      </c>
      <c r="F18" s="13">
        <v>7600</v>
      </c>
      <c r="G18" s="13">
        <v>7600</v>
      </c>
      <c r="H18" s="13">
        <v>7400</v>
      </c>
      <c r="I18" s="13">
        <v>7200</v>
      </c>
      <c r="J18" s="13">
        <v>7400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32400</v>
      </c>
      <c r="E21" s="13">
        <v>37500</v>
      </c>
      <c r="F21" s="13">
        <v>30100</v>
      </c>
      <c r="G21" s="13">
        <v>28600</v>
      </c>
      <c r="H21" s="13">
        <v>23500</v>
      </c>
      <c r="I21" s="13">
        <v>21800</v>
      </c>
      <c r="J21" s="13">
        <v>22000</v>
      </c>
      <c r="K21" s="13">
        <v>22300</v>
      </c>
    </row>
    <row r="22" spans="3:11" x14ac:dyDescent="0.2">
      <c r="C22" s="11" t="s">
        <v>34</v>
      </c>
      <c r="D22" s="13">
        <v>8500</v>
      </c>
      <c r="E22" s="13">
        <v>8000</v>
      </c>
      <c r="F22" s="13">
        <v>8100</v>
      </c>
      <c r="G22" s="13">
        <v>6900</v>
      </c>
      <c r="H22" s="13">
        <v>4900</v>
      </c>
      <c r="I22" s="13">
        <v>5500</v>
      </c>
      <c r="J22" s="13">
        <v>5600</v>
      </c>
      <c r="K22" s="13">
        <v>5400</v>
      </c>
    </row>
    <row r="23" spans="3:11" x14ac:dyDescent="0.2">
      <c r="C23" s="11" t="s">
        <v>35</v>
      </c>
      <c r="D23" s="13">
        <v>600</v>
      </c>
      <c r="E23" s="13">
        <v>6500</v>
      </c>
      <c r="F23" s="13">
        <v>-500</v>
      </c>
      <c r="G23" s="13">
        <v>600</v>
      </c>
      <c r="H23" s="13">
        <v>2500</v>
      </c>
      <c r="I23" s="13">
        <v>1700</v>
      </c>
      <c r="J23" s="13">
        <v>1800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6500</v>
      </c>
      <c r="F26" s="13">
        <v>-500</v>
      </c>
      <c r="G26" s="13">
        <v>600</v>
      </c>
      <c r="H26" s="13">
        <v>2500</v>
      </c>
      <c r="I26" s="13">
        <v>1700</v>
      </c>
      <c r="J26" s="13">
        <v>1800</v>
      </c>
      <c r="K26" s="13">
        <v>2100</v>
      </c>
    </row>
    <row r="27" spans="3:11" x14ac:dyDescent="0.2">
      <c r="C27" s="11" t="s">
        <v>38</v>
      </c>
      <c r="D27" s="13">
        <v>500</v>
      </c>
      <c r="E27" s="13">
        <v>5600</v>
      </c>
      <c r="F27" s="13">
        <v>-400</v>
      </c>
      <c r="G27" s="13">
        <v>300</v>
      </c>
      <c r="H27" s="13">
        <v>1900</v>
      </c>
      <c r="I27" s="13">
        <v>1200</v>
      </c>
      <c r="J27" s="13">
        <v>1200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500</v>
      </c>
      <c r="E33" s="13">
        <v>5600</v>
      </c>
      <c r="F33" s="13">
        <v>-400</v>
      </c>
      <c r="G33" s="13">
        <v>300</v>
      </c>
      <c r="H33" s="13">
        <v>1900</v>
      </c>
      <c r="I33" s="13">
        <v>1200</v>
      </c>
      <c r="J33" s="13">
        <v>1200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5600</v>
      </c>
      <c r="F35" s="13">
        <v>-400</v>
      </c>
      <c r="G35" s="13">
        <v>300</v>
      </c>
      <c r="H35" s="13">
        <v>1900</v>
      </c>
      <c r="I35" s="13">
        <v>1200</v>
      </c>
      <c r="J35" s="13">
        <v>1200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9700</v>
      </c>
      <c r="F41" s="13">
        <v>8700</v>
      </c>
      <c r="G41" s="13">
        <v>6900</v>
      </c>
      <c r="H41" s="13">
        <v>6900</v>
      </c>
      <c r="I41" s="13">
        <v>147500</v>
      </c>
      <c r="J41" s="13">
        <v>9600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38700</v>
      </c>
      <c r="F43" s="13">
        <v>37200</v>
      </c>
      <c r="G43" s="13">
        <v>32800</v>
      </c>
      <c r="H43" s="13">
        <v>26600</v>
      </c>
      <c r="I43" s="13">
        <v>22300</v>
      </c>
      <c r="J43" s="13">
        <v>23500</v>
      </c>
      <c r="K43" s="13">
        <v>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14800</v>
      </c>
      <c r="F45" s="13">
        <v>15600</v>
      </c>
      <c r="G45" s="13">
        <v>11200</v>
      </c>
      <c r="H45" s="13">
        <v>10200</v>
      </c>
      <c r="I45" s="13">
        <v>10400</v>
      </c>
      <c r="J45" s="13">
        <v>10700</v>
      </c>
      <c r="K45" s="13">
        <v>8100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1923400</v>
      </c>
      <c r="E48" s="13">
        <v>1857700</v>
      </c>
      <c r="F48" s="13">
        <v>1771800</v>
      </c>
      <c r="G48" s="13">
        <v>1626600</v>
      </c>
      <c r="H48" s="13">
        <v>1546600</v>
      </c>
      <c r="I48" s="13">
        <v>1254400</v>
      </c>
      <c r="J48" s="13">
        <v>1232200</v>
      </c>
      <c r="K48" s="13">
        <v>1230200</v>
      </c>
    </row>
    <row r="49" spans="3:11" x14ac:dyDescent="0.2">
      <c r="C49" s="11" t="s">
        <v>57</v>
      </c>
      <c r="D49" s="13">
        <v>172100</v>
      </c>
      <c r="E49" s="13">
        <v>176200</v>
      </c>
      <c r="F49" s="13">
        <v>170200</v>
      </c>
      <c r="G49" s="13">
        <v>165700</v>
      </c>
      <c r="H49" s="13">
        <v>167000</v>
      </c>
      <c r="I49" s="13">
        <v>132500</v>
      </c>
      <c r="J49" s="13">
        <v>136700</v>
      </c>
      <c r="K49" s="13">
        <v>143100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7300</v>
      </c>
      <c r="F52" s="13">
        <v>6900</v>
      </c>
      <c r="G52" s="13">
        <v>6700</v>
      </c>
      <c r="H52" s="13">
        <v>7000</v>
      </c>
      <c r="I52" s="13">
        <v>10100</v>
      </c>
      <c r="J52" s="13">
        <v>5100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2223700</v>
      </c>
      <c r="E54" s="13">
        <v>2107200</v>
      </c>
      <c r="F54" s="13">
        <v>2016700</v>
      </c>
      <c r="G54" s="13">
        <v>1861600</v>
      </c>
      <c r="H54" s="13">
        <v>1778500</v>
      </c>
      <c r="I54" s="13">
        <v>1599400</v>
      </c>
      <c r="J54" s="13">
        <v>1424700</v>
      </c>
      <c r="K54" s="13">
        <v>1425300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42600</v>
      </c>
      <c r="F57" s="13">
        <v>38200</v>
      </c>
      <c r="G57" s="13">
        <v>37300</v>
      </c>
      <c r="H57" s="13">
        <v>38600</v>
      </c>
      <c r="I57" s="13">
        <v>25300</v>
      </c>
      <c r="J57" s="13">
        <v>19700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902500</v>
      </c>
      <c r="E61" s="13">
        <v>892200</v>
      </c>
      <c r="F61" s="13">
        <v>815400</v>
      </c>
      <c r="G61" s="13">
        <v>766400</v>
      </c>
      <c r="H61" s="13">
        <v>665600</v>
      </c>
      <c r="I61" s="13">
        <v>484200</v>
      </c>
      <c r="J61" s="13">
        <v>574200</v>
      </c>
      <c r="K61" s="13">
        <v>575900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1177200</v>
      </c>
      <c r="E66" s="13">
        <v>1110600</v>
      </c>
      <c r="F66" s="13">
        <v>1030900</v>
      </c>
      <c r="G66" s="13">
        <v>967400</v>
      </c>
      <c r="H66" s="13">
        <v>867300</v>
      </c>
      <c r="I66" s="13">
        <v>682000</v>
      </c>
      <c r="J66" s="13">
        <v>765100</v>
      </c>
      <c r="K66" s="13">
        <v>757500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-172900</v>
      </c>
      <c r="E72" s="13">
        <v>-154600</v>
      </c>
      <c r="F72" s="13">
        <v>-142600</v>
      </c>
      <c r="G72" s="13">
        <v>-126300</v>
      </c>
      <c r="H72" s="13">
        <v>-111000</v>
      </c>
      <c r="I72" s="13">
        <v>-97500</v>
      </c>
      <c r="J72" s="13">
        <v>-86800</v>
      </c>
      <c r="K72" s="13">
        <v>-76600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1046500</v>
      </c>
      <c r="E76" s="13">
        <v>996700</v>
      </c>
      <c r="F76" s="13">
        <v>985800</v>
      </c>
      <c r="G76" s="13">
        <v>894200</v>
      </c>
      <c r="H76" s="13">
        <v>911300</v>
      </c>
      <c r="I76" s="13">
        <v>917400</v>
      </c>
      <c r="J76" s="13">
        <v>659600</v>
      </c>
      <c r="K76" s="13">
        <v>667800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5600</v>
      </c>
      <c r="F81" s="13">
        <v>-400</v>
      </c>
      <c r="G81" s="13">
        <v>300</v>
      </c>
      <c r="H81" s="13">
        <v>1900</v>
      </c>
      <c r="I81" s="13">
        <v>1200</v>
      </c>
      <c r="J81" s="13">
        <v>1200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23000</v>
      </c>
      <c r="F83" s="13">
        <v>22500</v>
      </c>
      <c r="G83" s="13">
        <v>21100</v>
      </c>
      <c r="H83" s="13">
        <v>16100</v>
      </c>
      <c r="I83" s="13">
        <v>14600</v>
      </c>
      <c r="J83" s="13">
        <v>14600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</v>
      </c>
      <c r="E89" s="13">
        <v>24500</v>
      </c>
      <c r="F89" s="13">
        <v>14000</v>
      </c>
      <c r="G89" s="13">
        <v>13700</v>
      </c>
      <c r="H89" s="13">
        <v>20500</v>
      </c>
      <c r="I89" s="13">
        <v>16500</v>
      </c>
      <c r="J89" s="13">
        <v>12100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-1300</v>
      </c>
      <c r="F91" s="13">
        <v>-900</v>
      </c>
      <c r="G91" s="13">
        <v>-1600</v>
      </c>
      <c r="H91" s="13">
        <v>-1600</v>
      </c>
      <c r="I91" s="13">
        <v>-1500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-82900</v>
      </c>
      <c r="E94" s="13">
        <v>-105700</v>
      </c>
      <c r="F94" s="13">
        <v>-168000</v>
      </c>
      <c r="G94" s="13">
        <v>-96100</v>
      </c>
      <c r="H94" s="13">
        <v>-326500</v>
      </c>
      <c r="I94" s="13">
        <v>-32500</v>
      </c>
      <c r="J94" s="13">
        <v>-11600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-20300</v>
      </c>
      <c r="F96" s="13">
        <v>-18400</v>
      </c>
      <c r="G96" s="13">
        <v>-18400</v>
      </c>
      <c r="H96" s="13">
        <v>-18300</v>
      </c>
      <c r="I96" s="13">
        <v>-14800</v>
      </c>
      <c r="J96" s="13">
        <v>-14400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56600</v>
      </c>
      <c r="E100" s="13">
        <v>82800</v>
      </c>
      <c r="F100" s="13">
        <v>156200</v>
      </c>
      <c r="G100" s="13">
        <v>82200</v>
      </c>
      <c r="H100" s="13">
        <v>163500</v>
      </c>
      <c r="I100" s="13">
        <v>155900</v>
      </c>
      <c r="J100" s="13">
        <v>-2700</v>
      </c>
      <c r="K100" s="13">
        <v>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54700</v>
      </c>
      <c r="E102" s="13">
        <v>1600</v>
      </c>
      <c r="F102" s="13">
        <v>2200</v>
      </c>
      <c r="G102" s="13">
        <v>-200</v>
      </c>
      <c r="H102" s="13">
        <v>-142500</v>
      </c>
      <c r="I102" s="13">
        <v>139900</v>
      </c>
      <c r="J102" s="13">
        <v>-2200</v>
      </c>
      <c r="K102" s="13">
        <v>5800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938700</v>
      </c>
      <c r="E8" s="13">
        <v>542200</v>
      </c>
      <c r="F8" s="13">
        <v>276800</v>
      </c>
      <c r="G8" s="13">
        <v>394100</v>
      </c>
      <c r="H8" s="13">
        <v>873800</v>
      </c>
      <c r="I8" s="13">
        <v>501900</v>
      </c>
      <c r="J8" s="13">
        <v>250600</v>
      </c>
      <c r="K8" s="13">
        <v>400700</v>
      </c>
    </row>
    <row r="9" spans="1:11" x14ac:dyDescent="0.2">
      <c r="C9" s="11" t="s">
        <v>22</v>
      </c>
      <c r="D9" s="13">
        <v>431100</v>
      </c>
      <c r="E9" s="13">
        <v>269200</v>
      </c>
      <c r="F9" s="13">
        <v>146800</v>
      </c>
      <c r="G9" s="13">
        <v>190800</v>
      </c>
      <c r="H9" s="13">
        <v>403700</v>
      </c>
      <c r="I9" s="13">
        <v>250000</v>
      </c>
      <c r="J9" s="13">
        <v>135600</v>
      </c>
      <c r="K9" s="13">
        <v>208300</v>
      </c>
    </row>
    <row r="10" spans="1:11" x14ac:dyDescent="0.2">
      <c r="C10" s="11" t="s">
        <v>23</v>
      </c>
      <c r="D10" s="13">
        <v>507600</v>
      </c>
      <c r="E10" s="13">
        <v>273000</v>
      </c>
      <c r="F10" s="13">
        <v>130000</v>
      </c>
      <c r="G10" s="13">
        <v>203300</v>
      </c>
      <c r="H10" s="13">
        <v>470100</v>
      </c>
      <c r="I10" s="13">
        <v>251900</v>
      </c>
      <c r="J10" s="13">
        <v>115000</v>
      </c>
      <c r="K10" s="13">
        <v>192400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683000</v>
      </c>
      <c r="E17" s="13">
        <v>445100</v>
      </c>
      <c r="F17" s="13">
        <v>308300</v>
      </c>
      <c r="G17" s="13">
        <v>362500</v>
      </c>
      <c r="H17" s="13">
        <v>629100</v>
      </c>
      <c r="I17" s="13">
        <v>411500</v>
      </c>
      <c r="J17" s="13">
        <v>290000</v>
      </c>
      <c r="K17" s="13">
        <v>382400</v>
      </c>
    </row>
    <row r="18" spans="3:11" x14ac:dyDescent="0.2">
      <c r="C18" s="11" t="s">
        <v>30</v>
      </c>
      <c r="D18" s="13">
        <v>255700</v>
      </c>
      <c r="E18" s="13">
        <v>97100</v>
      </c>
      <c r="F18" s="13">
        <v>-31500</v>
      </c>
      <c r="G18" s="13">
        <v>31600</v>
      </c>
      <c r="H18" s="13">
        <v>244700</v>
      </c>
      <c r="I18" s="13">
        <v>90400</v>
      </c>
      <c r="J18" s="13">
        <v>-39400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3000</v>
      </c>
      <c r="G20" s="13">
        <v>2800</v>
      </c>
      <c r="H20" s="13">
        <v>900</v>
      </c>
      <c r="I20" s="13">
        <v>1000</v>
      </c>
      <c r="J20" s="13">
        <v>1600</v>
      </c>
      <c r="K20" s="13">
        <v>100</v>
      </c>
    </row>
    <row r="21" spans="3:11" x14ac:dyDescent="0.2">
      <c r="C21" s="11" t="s">
        <v>33</v>
      </c>
      <c r="D21" s="13">
        <v>266200</v>
      </c>
      <c r="E21" s="13">
        <v>108400</v>
      </c>
      <c r="F21" s="13">
        <v>-18100</v>
      </c>
      <c r="G21" s="13">
        <v>45800</v>
      </c>
      <c r="H21" s="13">
        <v>257100</v>
      </c>
      <c r="I21" s="13">
        <v>102100</v>
      </c>
      <c r="J21" s="13">
        <v>-26400</v>
      </c>
      <c r="K21" s="13">
        <v>30400</v>
      </c>
    </row>
    <row r="22" spans="3:11" x14ac:dyDescent="0.2">
      <c r="C22" s="11" t="s">
        <v>34</v>
      </c>
      <c r="D22" s="13">
        <v>100</v>
      </c>
      <c r="E22" s="13">
        <v>1500</v>
      </c>
      <c r="F22" s="13">
        <v>1100</v>
      </c>
      <c r="G22" s="13">
        <v>800</v>
      </c>
      <c r="H22" s="13">
        <v>1000</v>
      </c>
      <c r="I22" s="13">
        <v>1600</v>
      </c>
      <c r="J22" s="13">
        <v>1200</v>
      </c>
      <c r="K22" s="13">
        <v>500</v>
      </c>
    </row>
    <row r="23" spans="3:11" x14ac:dyDescent="0.2">
      <c r="C23" s="11" t="s">
        <v>35</v>
      </c>
      <c r="D23" s="13">
        <v>256600</v>
      </c>
      <c r="E23" s="13">
        <v>97200</v>
      </c>
      <c r="F23" s="13">
        <v>-29600</v>
      </c>
      <c r="G23" s="13">
        <v>33500</v>
      </c>
      <c r="H23" s="13">
        <v>244700</v>
      </c>
      <c r="I23" s="13">
        <v>89800</v>
      </c>
      <c r="J23" s="13">
        <v>-39100</v>
      </c>
      <c r="K23" s="13">
        <v>17900</v>
      </c>
    </row>
    <row r="24" spans="3:11" x14ac:dyDescent="0.2">
      <c r="C24" s="11" t="s">
        <v>36</v>
      </c>
      <c r="D24" s="13">
        <v>55000</v>
      </c>
      <c r="E24" s="13">
        <v>19400</v>
      </c>
      <c r="F24" s="13">
        <v>-10300</v>
      </c>
      <c r="G24" s="13">
        <v>3400</v>
      </c>
      <c r="H24" s="13">
        <v>49100</v>
      </c>
      <c r="I24" s="13">
        <v>15400</v>
      </c>
      <c r="J24" s="13">
        <v>-8200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201600</v>
      </c>
      <c r="E26" s="13">
        <v>77800</v>
      </c>
      <c r="F26" s="13">
        <v>-19400</v>
      </c>
      <c r="G26" s="13">
        <v>30100</v>
      </c>
      <c r="H26" s="13">
        <v>195600</v>
      </c>
      <c r="I26" s="13">
        <v>74400</v>
      </c>
      <c r="J26" s="13">
        <v>-30900</v>
      </c>
      <c r="K26" s="13">
        <v>19600</v>
      </c>
    </row>
    <row r="27" spans="3:11" x14ac:dyDescent="0.2">
      <c r="C27" s="11" t="s">
        <v>38</v>
      </c>
      <c r="D27" s="13">
        <v>201600</v>
      </c>
      <c r="E27" s="13">
        <v>77800</v>
      </c>
      <c r="F27" s="13">
        <v>-19400</v>
      </c>
      <c r="G27" s="13">
        <v>30100</v>
      </c>
      <c r="H27" s="13">
        <v>195600</v>
      </c>
      <c r="I27" s="13">
        <v>74400</v>
      </c>
      <c r="J27" s="13">
        <v>-30900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-6100</v>
      </c>
      <c r="H29" s="13">
        <v>800</v>
      </c>
      <c r="I29" s="13">
        <v>0</v>
      </c>
      <c r="J29" s="13">
        <v>500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-1600</v>
      </c>
      <c r="F32" s="13">
        <v>-3000</v>
      </c>
      <c r="G32" s="13">
        <v>-2800</v>
      </c>
      <c r="H32" s="13">
        <v>-900</v>
      </c>
      <c r="I32" s="13">
        <v>-1000</v>
      </c>
      <c r="J32" s="13">
        <v>-1600</v>
      </c>
      <c r="K32" s="13">
        <v>-100</v>
      </c>
    </row>
    <row r="33" spans="2:11" x14ac:dyDescent="0.2">
      <c r="C33" s="11" t="s">
        <v>44</v>
      </c>
      <c r="D33" s="13">
        <v>201600</v>
      </c>
      <c r="E33" s="13">
        <v>77800</v>
      </c>
      <c r="F33" s="13">
        <v>-19400</v>
      </c>
      <c r="G33" s="13">
        <v>24000</v>
      </c>
      <c r="H33" s="13">
        <v>196400</v>
      </c>
      <c r="I33" s="13">
        <v>74400</v>
      </c>
      <c r="J33" s="13">
        <v>-30400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201600</v>
      </c>
      <c r="E35" s="13">
        <v>77800</v>
      </c>
      <c r="F35" s="13">
        <v>-19400</v>
      </c>
      <c r="G35" s="13">
        <v>24000</v>
      </c>
      <c r="H35" s="13">
        <v>196400</v>
      </c>
      <c r="I35" s="13">
        <v>74400</v>
      </c>
      <c r="J35" s="13">
        <v>-30400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616900</v>
      </c>
      <c r="E41" s="13">
        <v>177700</v>
      </c>
      <c r="F41" s="13">
        <v>502600</v>
      </c>
      <c r="G41" s="13">
        <v>589700</v>
      </c>
      <c r="H41" s="13">
        <v>515900</v>
      </c>
      <c r="I41" s="13">
        <v>182200</v>
      </c>
      <c r="J41" s="13">
        <v>417900</v>
      </c>
      <c r="K41" s="13">
        <v>430000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308200</v>
      </c>
      <c r="E43" s="13">
        <v>348100</v>
      </c>
      <c r="F43" s="13">
        <v>169000</v>
      </c>
      <c r="G43" s="13">
        <v>180900</v>
      </c>
      <c r="H43" s="13">
        <v>281500</v>
      </c>
      <c r="I43" s="13">
        <v>323500</v>
      </c>
      <c r="J43" s="13">
        <v>134300</v>
      </c>
      <c r="K43" s="13">
        <v>145900</v>
      </c>
    </row>
    <row r="44" spans="2:11" x14ac:dyDescent="0.2">
      <c r="C44" s="11" t="s">
        <v>52</v>
      </c>
      <c r="D44" s="13">
        <v>365900</v>
      </c>
      <c r="E44" s="13">
        <v>558900</v>
      </c>
      <c r="F44" s="13">
        <v>473400</v>
      </c>
      <c r="G44" s="13">
        <v>278800</v>
      </c>
      <c r="H44" s="13">
        <v>342000</v>
      </c>
      <c r="I44" s="13">
        <v>514900</v>
      </c>
      <c r="J44" s="13">
        <v>435600</v>
      </c>
      <c r="K44" s="13">
        <v>299600</v>
      </c>
    </row>
    <row r="45" spans="2:11" x14ac:dyDescent="0.2">
      <c r="C45" s="11" t="s">
        <v>53</v>
      </c>
      <c r="D45" s="13">
        <v>48800</v>
      </c>
      <c r="E45" s="13">
        <v>50400</v>
      </c>
      <c r="F45" s="13">
        <v>43500</v>
      </c>
      <c r="G45" s="13">
        <v>45900</v>
      </c>
      <c r="H45" s="13">
        <v>67200</v>
      </c>
      <c r="I45" s="13">
        <v>57800</v>
      </c>
      <c r="J45" s="13">
        <v>52200</v>
      </c>
      <c r="K45" s="13">
        <v>35200</v>
      </c>
    </row>
    <row r="46" spans="2:11" x14ac:dyDescent="0.2">
      <c r="C46" s="11" t="s">
        <v>54</v>
      </c>
      <c r="D46" s="13">
        <v>1339900</v>
      </c>
      <c r="E46" s="13">
        <v>1135000</v>
      </c>
      <c r="F46" s="13">
        <v>1188500</v>
      </c>
      <c r="G46" s="13">
        <v>1095400</v>
      </c>
      <c r="H46" s="13">
        <v>1206600</v>
      </c>
      <c r="I46" s="13">
        <v>1078500</v>
      </c>
      <c r="J46" s="13">
        <v>1040000</v>
      </c>
      <c r="K46" s="13">
        <v>910700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426100</v>
      </c>
      <c r="E48" s="13">
        <v>440300</v>
      </c>
      <c r="F48" s="13">
        <v>443300</v>
      </c>
      <c r="G48" s="13">
        <v>213800</v>
      </c>
      <c r="H48" s="13">
        <v>215600</v>
      </c>
      <c r="I48" s="13">
        <v>215700</v>
      </c>
      <c r="J48" s="13">
        <v>217700</v>
      </c>
      <c r="K48" s="13">
        <v>220200</v>
      </c>
    </row>
    <row r="49" spans="3:11" x14ac:dyDescent="0.2">
      <c r="C49" s="11" t="s">
        <v>57</v>
      </c>
      <c r="D49" s="13">
        <v>62600</v>
      </c>
      <c r="E49" s="13">
        <v>63300</v>
      </c>
      <c r="F49" s="13">
        <v>64100</v>
      </c>
      <c r="G49" s="13">
        <v>65500</v>
      </c>
      <c r="H49" s="13">
        <v>66900</v>
      </c>
      <c r="I49" s="13">
        <v>68300</v>
      </c>
      <c r="J49" s="13">
        <v>69800</v>
      </c>
      <c r="K49" s="13">
        <v>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53000</v>
      </c>
      <c r="F52" s="13">
        <v>55200</v>
      </c>
      <c r="G52" s="13">
        <v>52500</v>
      </c>
      <c r="H52" s="13">
        <v>53300</v>
      </c>
      <c r="I52" s="13">
        <v>61400</v>
      </c>
      <c r="J52" s="13">
        <v>59300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1888400</v>
      </c>
      <c r="E54" s="13">
        <v>1691700</v>
      </c>
      <c r="F54" s="13">
        <v>1751100</v>
      </c>
      <c r="G54" s="13">
        <v>1427200</v>
      </c>
      <c r="H54" s="13">
        <v>1542500</v>
      </c>
      <c r="I54" s="13">
        <v>1424000</v>
      </c>
      <c r="J54" s="13">
        <v>1386700</v>
      </c>
      <c r="K54" s="13">
        <v>1264400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244800</v>
      </c>
      <c r="E57" s="13">
        <v>313400</v>
      </c>
      <c r="F57" s="13">
        <v>300100</v>
      </c>
      <c r="G57" s="13">
        <v>125000</v>
      </c>
      <c r="H57" s="13">
        <v>228400</v>
      </c>
      <c r="I57" s="13">
        <v>277600</v>
      </c>
      <c r="J57" s="13">
        <v>262500</v>
      </c>
      <c r="K57" s="13">
        <v>93900</v>
      </c>
    </row>
    <row r="58" spans="3:11" x14ac:dyDescent="0.2">
      <c r="C58" s="11" t="s">
        <v>66</v>
      </c>
      <c r="D58" s="13">
        <v>6600</v>
      </c>
      <c r="E58" s="13">
        <v>13600</v>
      </c>
      <c r="F58" s="13">
        <v>600</v>
      </c>
      <c r="G58" s="13">
        <v>600</v>
      </c>
      <c r="H58" s="13">
        <v>600</v>
      </c>
      <c r="I58" s="13">
        <v>71500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211700</v>
      </c>
      <c r="E59" s="13">
        <v>138900</v>
      </c>
      <c r="F59" s="13">
        <v>141000</v>
      </c>
      <c r="G59" s="13">
        <v>124900</v>
      </c>
      <c r="H59" s="13">
        <v>165400</v>
      </c>
      <c r="I59" s="13">
        <v>99200</v>
      </c>
      <c r="J59" s="13">
        <v>91500</v>
      </c>
      <c r="K59" s="13">
        <v>94600</v>
      </c>
    </row>
    <row r="60" spans="3:11" x14ac:dyDescent="0.2">
      <c r="C60" s="11" t="s">
        <v>68</v>
      </c>
      <c r="D60" s="13">
        <v>463200</v>
      </c>
      <c r="E60" s="13">
        <v>465800</v>
      </c>
      <c r="F60" s="13">
        <v>441700</v>
      </c>
      <c r="G60" s="13">
        <v>250500</v>
      </c>
      <c r="H60" s="13">
        <v>394400</v>
      </c>
      <c r="I60" s="13">
        <v>448200</v>
      </c>
      <c r="J60" s="13">
        <v>354600</v>
      </c>
      <c r="K60" s="13">
        <v>189200</v>
      </c>
    </row>
    <row r="61" spans="3:11" x14ac:dyDescent="0.2">
      <c r="C61" s="11" t="s">
        <v>69</v>
      </c>
      <c r="D61" s="13">
        <v>30400</v>
      </c>
      <c r="E61" s="13">
        <v>30600</v>
      </c>
      <c r="F61" s="13">
        <v>30700</v>
      </c>
      <c r="G61" s="13">
        <v>30900</v>
      </c>
      <c r="H61" s="13">
        <v>31100</v>
      </c>
      <c r="I61" s="13">
        <v>31200</v>
      </c>
      <c r="J61" s="13">
        <v>31400</v>
      </c>
      <c r="K61" s="13">
        <v>31500</v>
      </c>
    </row>
    <row r="62" spans="3:11" x14ac:dyDescent="0.2">
      <c r="C62" s="11" t="s">
        <v>70</v>
      </c>
      <c r="D62" s="13">
        <v>271000</v>
      </c>
      <c r="E62" s="13">
        <v>278900</v>
      </c>
      <c r="F62" s="13">
        <v>283300</v>
      </c>
      <c r="G62" s="13">
        <v>100700</v>
      </c>
      <c r="H62" s="13">
        <v>99100</v>
      </c>
      <c r="I62" s="13">
        <v>97800</v>
      </c>
      <c r="J62" s="13">
        <v>98600</v>
      </c>
      <c r="K62" s="13">
        <v>102900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764600</v>
      </c>
      <c r="E66" s="13">
        <v>775400</v>
      </c>
      <c r="F66" s="13">
        <v>755800</v>
      </c>
      <c r="G66" s="13">
        <v>382100</v>
      </c>
      <c r="H66" s="13">
        <v>524600</v>
      </c>
      <c r="I66" s="13">
        <v>577200</v>
      </c>
      <c r="J66" s="13">
        <v>484600</v>
      </c>
      <c r="K66" s="13">
        <v>323600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957900</v>
      </c>
      <c r="E72" s="13">
        <v>756300</v>
      </c>
      <c r="F72" s="13">
        <v>833800</v>
      </c>
      <c r="G72" s="13">
        <v>889300</v>
      </c>
      <c r="H72" s="13">
        <v>865300</v>
      </c>
      <c r="I72" s="13">
        <v>695600</v>
      </c>
      <c r="J72" s="13">
        <v>746200</v>
      </c>
      <c r="K72" s="13">
        <v>785900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1123700</v>
      </c>
      <c r="E76" s="13">
        <v>916300</v>
      </c>
      <c r="F76" s="13">
        <v>995300</v>
      </c>
      <c r="G76" s="13">
        <v>1045100</v>
      </c>
      <c r="H76" s="13">
        <v>1017900</v>
      </c>
      <c r="I76" s="13">
        <v>846800</v>
      </c>
      <c r="J76" s="13">
        <v>902200</v>
      </c>
      <c r="K76" s="13">
        <v>940800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201600</v>
      </c>
      <c r="E81" s="13">
        <v>77800</v>
      </c>
      <c r="F81" s="13">
        <v>-19400</v>
      </c>
      <c r="G81" s="13">
        <v>24000</v>
      </c>
      <c r="H81" s="13">
        <v>196400</v>
      </c>
      <c r="I81" s="13">
        <v>74400</v>
      </c>
      <c r="J81" s="13">
        <v>-30400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9600</v>
      </c>
      <c r="F83" s="13">
        <v>10300</v>
      </c>
      <c r="G83" s="13">
        <v>11400</v>
      </c>
      <c r="H83" s="13">
        <v>11400</v>
      </c>
      <c r="I83" s="13">
        <v>10700</v>
      </c>
      <c r="J83" s="13">
        <v>11400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454900</v>
      </c>
      <c r="E89" s="13">
        <v>-169500</v>
      </c>
      <c r="F89" s="13">
        <v>-46600</v>
      </c>
      <c r="G89" s="13">
        <v>79800</v>
      </c>
      <c r="H89" s="13">
        <v>440500</v>
      </c>
      <c r="I89" s="13">
        <v>-168800</v>
      </c>
      <c r="J89" s="13">
        <v>8100</v>
      </c>
      <c r="K89" s="13">
        <v>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-7600</v>
      </c>
      <c r="F91" s="13">
        <v>-7400</v>
      </c>
      <c r="G91" s="13">
        <v>-7300</v>
      </c>
      <c r="H91" s="13">
        <v>-7700</v>
      </c>
      <c r="I91" s="13">
        <v>-6800</v>
      </c>
      <c r="J91" s="13">
        <v>-7300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-7500</v>
      </c>
      <c r="F94" s="13">
        <v>-7200</v>
      </c>
      <c r="G94" s="13">
        <v>-7300</v>
      </c>
      <c r="H94" s="13">
        <v>-7700</v>
      </c>
      <c r="I94" s="13">
        <v>-6800</v>
      </c>
      <c r="J94" s="13">
        <v>-7200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-146700</v>
      </c>
      <c r="F100" s="13">
        <v>-32800</v>
      </c>
      <c r="G100" s="13">
        <v>0</v>
      </c>
      <c r="H100" s="13">
        <v>-97800</v>
      </c>
      <c r="I100" s="13">
        <v>-58800</v>
      </c>
      <c r="J100" s="13">
        <v>-10600</v>
      </c>
      <c r="K100" s="13">
        <v>-125100</v>
      </c>
    </row>
    <row r="101" spans="3:11" x14ac:dyDescent="0.2">
      <c r="C101" s="11" t="s">
        <v>19</v>
      </c>
      <c r="D101" s="13">
        <v>500</v>
      </c>
      <c r="E101" s="13">
        <v>-1200</v>
      </c>
      <c r="F101" s="13">
        <v>-500</v>
      </c>
      <c r="G101" s="13">
        <v>1300</v>
      </c>
      <c r="H101" s="13">
        <v>-1200</v>
      </c>
      <c r="I101" s="13">
        <v>-1300</v>
      </c>
      <c r="J101" s="13">
        <v>-2300</v>
      </c>
      <c r="K101" s="13">
        <v>1100</v>
      </c>
    </row>
    <row r="102" spans="3:11" x14ac:dyDescent="0.2">
      <c r="C102" s="11" t="s">
        <v>20</v>
      </c>
      <c r="D102" s="13">
        <v>439200</v>
      </c>
      <c r="E102" s="13">
        <v>-325000</v>
      </c>
      <c r="F102" s="13">
        <v>-87100</v>
      </c>
      <c r="G102" s="13">
        <v>73800</v>
      </c>
      <c r="H102" s="13">
        <v>333700</v>
      </c>
      <c r="I102" s="13">
        <v>-235700</v>
      </c>
      <c r="J102" s="13">
        <v>-12100</v>
      </c>
      <c r="K102" s="13">
        <v>-63000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600</v>
      </c>
      <c r="H8" s="13">
        <v>700</v>
      </c>
      <c r="I8" s="13">
        <v>400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500</v>
      </c>
      <c r="I9" s="13">
        <v>300</v>
      </c>
      <c r="J9" s="13">
        <v>300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300</v>
      </c>
      <c r="H10" s="13">
        <v>200</v>
      </c>
      <c r="I10" s="13">
        <v>100</v>
      </c>
      <c r="J10" s="13">
        <v>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-1300</v>
      </c>
      <c r="F14" s="13">
        <v>200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-400</v>
      </c>
      <c r="F17" s="13">
        <v>1400</v>
      </c>
      <c r="G17" s="13">
        <v>900</v>
      </c>
      <c r="H17" s="13">
        <v>1200</v>
      </c>
      <c r="I17" s="13">
        <v>800</v>
      </c>
      <c r="J17" s="13">
        <v>1100</v>
      </c>
      <c r="K17" s="13">
        <v>1700</v>
      </c>
    </row>
    <row r="18" spans="3:11" x14ac:dyDescent="0.2">
      <c r="C18" s="11" t="s">
        <v>30</v>
      </c>
      <c r="D18" s="13">
        <v>-300</v>
      </c>
      <c r="E18" s="13">
        <v>1000</v>
      </c>
      <c r="F18" s="13">
        <v>-800</v>
      </c>
      <c r="G18" s="13">
        <v>-300</v>
      </c>
      <c r="H18" s="13">
        <v>-500</v>
      </c>
      <c r="I18" s="13">
        <v>-400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600</v>
      </c>
      <c r="F23" s="13">
        <v>-1300</v>
      </c>
      <c r="G23" s="13">
        <v>-400</v>
      </c>
      <c r="H23" s="13">
        <v>-700</v>
      </c>
      <c r="I23" s="13">
        <v>-600</v>
      </c>
      <c r="J23" s="13">
        <v>-600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600</v>
      </c>
      <c r="F26" s="13">
        <v>-1300</v>
      </c>
      <c r="G26" s="13">
        <v>-400</v>
      </c>
      <c r="H26" s="13">
        <v>-700</v>
      </c>
      <c r="I26" s="13">
        <v>-600</v>
      </c>
      <c r="J26" s="13">
        <v>-600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600</v>
      </c>
      <c r="F27" s="13">
        <v>-1300</v>
      </c>
      <c r="G27" s="13">
        <v>-400</v>
      </c>
      <c r="H27" s="13">
        <v>-700</v>
      </c>
      <c r="I27" s="13">
        <v>-600</v>
      </c>
      <c r="J27" s="13">
        <v>-600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600</v>
      </c>
      <c r="F33" s="13">
        <v>-1300</v>
      </c>
      <c r="G33" s="13">
        <v>-400</v>
      </c>
      <c r="H33" s="13">
        <v>-700</v>
      </c>
      <c r="I33" s="13">
        <v>-600</v>
      </c>
      <c r="J33" s="13">
        <v>-600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600</v>
      </c>
      <c r="F35" s="13">
        <v>-1300</v>
      </c>
      <c r="G35" s="13">
        <v>-400</v>
      </c>
      <c r="H35" s="13">
        <v>-700</v>
      </c>
      <c r="I35" s="13">
        <v>-600</v>
      </c>
      <c r="J35" s="13">
        <v>-600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 t="s">
        <v>92</v>
      </c>
      <c r="I41" s="13">
        <v>800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900</v>
      </c>
      <c r="H43" s="13" t="s">
        <v>92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 t="s">
        <v>92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 t="s">
        <v>92</v>
      </c>
      <c r="I45" s="13">
        <v>600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1400</v>
      </c>
      <c r="G46" s="13">
        <v>1700</v>
      </c>
      <c r="H46" s="13" t="s">
        <v>92</v>
      </c>
      <c r="I46" s="13">
        <v>2200</v>
      </c>
      <c r="J46" s="13">
        <v>2200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 t="s">
        <v>92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3200</v>
      </c>
      <c r="E49" s="13">
        <v>3100</v>
      </c>
      <c r="F49" s="13">
        <v>1700</v>
      </c>
      <c r="G49" s="13">
        <v>1700</v>
      </c>
      <c r="H49" s="13" t="s">
        <v>92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5100</v>
      </c>
      <c r="F54" s="13">
        <v>3900</v>
      </c>
      <c r="G54" s="13">
        <v>4200</v>
      </c>
      <c r="H54" s="13" t="s">
        <v>92</v>
      </c>
      <c r="I54" s="13">
        <v>4600</v>
      </c>
      <c r="J54" s="13">
        <v>4600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1000</v>
      </c>
      <c r="G57" s="13">
        <v>1000</v>
      </c>
      <c r="H57" s="13" t="s">
        <v>92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1700</v>
      </c>
      <c r="G58" s="13">
        <v>1500</v>
      </c>
      <c r="H58" s="13" t="s">
        <v>92</v>
      </c>
      <c r="I58" s="13">
        <v>1400</v>
      </c>
      <c r="J58" s="13">
        <v>1600</v>
      </c>
      <c r="K58" s="13">
        <v>2000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600</v>
      </c>
      <c r="G59" s="13">
        <v>300</v>
      </c>
      <c r="H59" s="13" t="s">
        <v>92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2700</v>
      </c>
      <c r="E60" s="13">
        <v>2400</v>
      </c>
      <c r="F60" s="13">
        <v>3300</v>
      </c>
      <c r="G60" s="13">
        <v>2800</v>
      </c>
      <c r="H60" s="13" t="s">
        <v>92</v>
      </c>
      <c r="I60" s="13">
        <v>2500</v>
      </c>
      <c r="J60" s="13">
        <v>2700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2600</v>
      </c>
      <c r="F66" s="13">
        <v>3500</v>
      </c>
      <c r="G66" s="13">
        <v>3100</v>
      </c>
      <c r="H66" s="13" t="s">
        <v>92</v>
      </c>
      <c r="I66" s="13">
        <v>2700</v>
      </c>
      <c r="J66" s="13">
        <v>2900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-47300</v>
      </c>
      <c r="F72" s="13">
        <v>-47900</v>
      </c>
      <c r="G72" s="13">
        <v>-46600</v>
      </c>
      <c r="H72" s="13" t="s">
        <v>92</v>
      </c>
      <c r="I72" s="13">
        <v>-45500</v>
      </c>
      <c r="J72" s="13">
        <v>-44900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2500</v>
      </c>
      <c r="F76" s="13">
        <v>400</v>
      </c>
      <c r="G76" s="13">
        <v>1100</v>
      </c>
      <c r="H76" s="13" t="s">
        <v>92</v>
      </c>
      <c r="I76" s="13">
        <v>1800</v>
      </c>
      <c r="J76" s="13">
        <v>1700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600</v>
      </c>
      <c r="F81" s="13">
        <v>-1300</v>
      </c>
      <c r="G81" s="13">
        <v>-400</v>
      </c>
      <c r="H81" s="13">
        <v>-700</v>
      </c>
      <c r="I81" s="13">
        <v>-600</v>
      </c>
      <c r="J81" s="13">
        <v>-600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-600</v>
      </c>
      <c r="G89" s="13">
        <v>-300</v>
      </c>
      <c r="H89" s="13">
        <v>-300</v>
      </c>
      <c r="I89" s="13">
        <v>-400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600</v>
      </c>
      <c r="G100" s="13">
        <v>100</v>
      </c>
      <c r="H100" s="13">
        <v>200</v>
      </c>
      <c r="I100" s="13">
        <v>400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-200</v>
      </c>
      <c r="H102" s="13">
        <v>-300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238100</v>
      </c>
      <c r="E8" s="13">
        <v>230500</v>
      </c>
      <c r="F8" s="13">
        <v>224200</v>
      </c>
      <c r="G8" s="13">
        <v>226300</v>
      </c>
      <c r="H8" s="13">
        <v>223300</v>
      </c>
      <c r="I8" s="13">
        <v>219500</v>
      </c>
      <c r="J8" s="13">
        <v>212200</v>
      </c>
      <c r="K8" s="13">
        <v>209200</v>
      </c>
    </row>
    <row r="9" spans="1:11" x14ac:dyDescent="0.2">
      <c r="C9" s="11" t="s">
        <v>22</v>
      </c>
      <c r="D9" s="13">
        <v>77700</v>
      </c>
      <c r="E9" s="13">
        <v>71800</v>
      </c>
      <c r="F9" s="13">
        <v>70800</v>
      </c>
      <c r="G9" s="13">
        <v>71700</v>
      </c>
      <c r="H9" s="13">
        <v>73400</v>
      </c>
      <c r="I9" s="13">
        <v>68700</v>
      </c>
      <c r="J9" s="13">
        <v>67100</v>
      </c>
      <c r="K9" s="13">
        <v>64900</v>
      </c>
    </row>
    <row r="10" spans="1:11" x14ac:dyDescent="0.2">
      <c r="C10" s="11" t="s">
        <v>23</v>
      </c>
      <c r="D10" s="13">
        <v>160400</v>
      </c>
      <c r="E10" s="13">
        <v>158700</v>
      </c>
      <c r="F10" s="13">
        <v>153400</v>
      </c>
      <c r="G10" s="13">
        <v>154600</v>
      </c>
      <c r="H10" s="13">
        <v>149900</v>
      </c>
      <c r="I10" s="13">
        <v>150800</v>
      </c>
      <c r="J10" s="13">
        <v>145100</v>
      </c>
      <c r="K10" s="13">
        <v>144300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-2200</v>
      </c>
      <c r="F14" s="13">
        <v>-1600</v>
      </c>
      <c r="G14" s="13">
        <v>-1600</v>
      </c>
      <c r="H14" s="13">
        <v>-1300</v>
      </c>
      <c r="I14" s="13">
        <v>-1700</v>
      </c>
      <c r="J14" s="13">
        <v>-1500</v>
      </c>
      <c r="K14" s="13">
        <v>-1500</v>
      </c>
    </row>
    <row r="15" spans="1:11" x14ac:dyDescent="0.2">
      <c r="C15" s="11" t="s">
        <v>28</v>
      </c>
      <c r="D15" s="13">
        <v>90300</v>
      </c>
      <c r="E15" s="13">
        <v>78700</v>
      </c>
      <c r="F15" s="13">
        <v>79900</v>
      </c>
      <c r="G15" s="13">
        <v>89900</v>
      </c>
      <c r="H15" s="13">
        <v>74100</v>
      </c>
      <c r="I15" s="13">
        <v>73400</v>
      </c>
      <c r="J15" s="13">
        <v>72500</v>
      </c>
      <c r="K15" s="13">
        <v>70600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157700</v>
      </c>
      <c r="F17" s="13">
        <v>159200</v>
      </c>
      <c r="G17" s="13">
        <v>170200</v>
      </c>
      <c r="H17" s="13">
        <v>155600</v>
      </c>
      <c r="I17" s="13">
        <v>149900</v>
      </c>
      <c r="J17" s="13">
        <v>147600</v>
      </c>
      <c r="K17" s="13">
        <v>143100</v>
      </c>
    </row>
    <row r="18" spans="3:11" x14ac:dyDescent="0.2">
      <c r="C18" s="11" t="s">
        <v>30</v>
      </c>
      <c r="D18" s="13">
        <v>62600</v>
      </c>
      <c r="E18" s="13">
        <v>72800</v>
      </c>
      <c r="F18" s="13">
        <v>65000</v>
      </c>
      <c r="G18" s="13">
        <v>56100</v>
      </c>
      <c r="H18" s="13">
        <v>67700</v>
      </c>
      <c r="I18" s="13">
        <v>69600</v>
      </c>
      <c r="J18" s="13">
        <v>64600</v>
      </c>
      <c r="K18" s="13">
        <v>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1000</v>
      </c>
      <c r="G20" s="13">
        <v>900</v>
      </c>
      <c r="H20" s="13">
        <v>1400</v>
      </c>
      <c r="I20" s="13">
        <v>700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154100</v>
      </c>
      <c r="E21" s="13">
        <v>152600</v>
      </c>
      <c r="F21" s="13">
        <v>146000</v>
      </c>
      <c r="G21" s="13">
        <v>147000</v>
      </c>
      <c r="H21" s="13">
        <v>143200</v>
      </c>
      <c r="I21" s="13">
        <v>143700</v>
      </c>
      <c r="J21" s="13">
        <v>138000</v>
      </c>
      <c r="K21" s="13">
        <v>137300</v>
      </c>
    </row>
    <row r="22" spans="3:11" x14ac:dyDescent="0.2">
      <c r="C22" s="11" t="s">
        <v>34</v>
      </c>
      <c r="D22" s="13">
        <v>40400</v>
      </c>
      <c r="E22" s="13">
        <v>34100</v>
      </c>
      <c r="F22" s="13">
        <v>33300</v>
      </c>
      <c r="G22" s="13">
        <v>33500</v>
      </c>
      <c r="H22" s="13">
        <v>33700</v>
      </c>
      <c r="I22" s="13">
        <v>33300</v>
      </c>
      <c r="J22" s="13">
        <v>32900</v>
      </c>
      <c r="K22" s="13">
        <v>34700</v>
      </c>
    </row>
    <row r="23" spans="3:11" x14ac:dyDescent="0.2">
      <c r="C23" s="11" t="s">
        <v>35</v>
      </c>
      <c r="D23" s="13">
        <v>23400</v>
      </c>
      <c r="E23" s="13">
        <v>39900</v>
      </c>
      <c r="F23" s="13">
        <v>32800</v>
      </c>
      <c r="G23" s="13">
        <v>23500</v>
      </c>
      <c r="H23" s="13">
        <v>35400</v>
      </c>
      <c r="I23" s="13">
        <v>37000</v>
      </c>
      <c r="J23" s="13">
        <v>32600</v>
      </c>
      <c r="K23" s="13">
        <v>32000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39900</v>
      </c>
      <c r="F26" s="13">
        <v>32800</v>
      </c>
      <c r="G26" s="13">
        <v>23500</v>
      </c>
      <c r="H26" s="13">
        <v>35400</v>
      </c>
      <c r="I26" s="13">
        <v>37000</v>
      </c>
      <c r="J26" s="13">
        <v>32600</v>
      </c>
      <c r="K26" s="13">
        <v>32000</v>
      </c>
    </row>
    <row r="27" spans="3:11" x14ac:dyDescent="0.2">
      <c r="C27" s="11" t="s">
        <v>38</v>
      </c>
      <c r="D27" s="13">
        <v>22400</v>
      </c>
      <c r="E27" s="13">
        <v>33800</v>
      </c>
      <c r="F27" s="13">
        <v>28600</v>
      </c>
      <c r="G27" s="13">
        <v>25500</v>
      </c>
      <c r="H27" s="13">
        <v>30400</v>
      </c>
      <c r="I27" s="13">
        <v>31500</v>
      </c>
      <c r="J27" s="13">
        <v>28100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-1100</v>
      </c>
      <c r="F32" s="13">
        <v>-1000</v>
      </c>
      <c r="G32" s="13">
        <v>-900</v>
      </c>
      <c r="H32" s="13">
        <v>-1400</v>
      </c>
      <c r="I32" s="13">
        <v>-700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22400</v>
      </c>
      <c r="E33" s="13">
        <v>33800</v>
      </c>
      <c r="F33" s="13">
        <v>28600</v>
      </c>
      <c r="G33" s="13">
        <v>25500</v>
      </c>
      <c r="H33" s="13">
        <v>30400</v>
      </c>
      <c r="I33" s="13">
        <v>31500</v>
      </c>
      <c r="J33" s="13">
        <v>28100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33800</v>
      </c>
      <c r="F35" s="13">
        <v>28600</v>
      </c>
      <c r="G35" s="13">
        <v>25500</v>
      </c>
      <c r="H35" s="13">
        <v>30400</v>
      </c>
      <c r="I35" s="13">
        <v>31500</v>
      </c>
      <c r="J35" s="13">
        <v>28100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304000</v>
      </c>
      <c r="F41" s="13">
        <v>149700</v>
      </c>
      <c r="G41" s="13">
        <v>146200</v>
      </c>
      <c r="H41" s="13">
        <v>172400</v>
      </c>
      <c r="I41" s="13">
        <v>170400</v>
      </c>
      <c r="J41" s="13">
        <v>183600</v>
      </c>
      <c r="K41" s="13">
        <v>176600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139200</v>
      </c>
      <c r="E43" s="13">
        <v>136700</v>
      </c>
      <c r="F43" s="13">
        <v>134500</v>
      </c>
      <c r="G43" s="13">
        <v>129200</v>
      </c>
      <c r="H43" s="13">
        <v>123800</v>
      </c>
      <c r="I43" s="13">
        <v>118500</v>
      </c>
      <c r="J43" s="13">
        <v>113900</v>
      </c>
      <c r="K43" s="13">
        <v>109000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17600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3100</v>
      </c>
      <c r="F45" s="13">
        <v>8400</v>
      </c>
      <c r="G45" s="13">
        <v>7800</v>
      </c>
      <c r="H45" s="13">
        <v>12300</v>
      </c>
      <c r="I45" s="13">
        <v>3000</v>
      </c>
      <c r="J45" s="13">
        <v>7900</v>
      </c>
      <c r="K45" s="13">
        <v>9200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97200</v>
      </c>
      <c r="E47" s="13">
        <v>104600</v>
      </c>
      <c r="F47" s="13">
        <v>98100</v>
      </c>
      <c r="G47" s="13">
        <v>98800</v>
      </c>
      <c r="H47" s="13">
        <v>97400</v>
      </c>
      <c r="I47" s="13">
        <v>90500</v>
      </c>
      <c r="J47" s="13">
        <v>93500</v>
      </c>
      <c r="K47" s="13">
        <v>98300</v>
      </c>
    </row>
    <row r="48" spans="2:11" x14ac:dyDescent="0.2">
      <c r="C48" s="11" t="s">
        <v>56</v>
      </c>
      <c r="D48" s="13">
        <v>8066600</v>
      </c>
      <c r="E48" s="13">
        <v>8103600</v>
      </c>
      <c r="F48" s="13">
        <v>7763300</v>
      </c>
      <c r="G48" s="13">
        <v>7787500</v>
      </c>
      <c r="H48" s="13">
        <v>7787900</v>
      </c>
      <c r="I48" s="13">
        <v>7788300</v>
      </c>
      <c r="J48" s="13">
        <v>7780500</v>
      </c>
      <c r="K48" s="13">
        <v>7817600</v>
      </c>
    </row>
    <row r="49" spans="3:11" x14ac:dyDescent="0.2">
      <c r="C49" s="11" t="s">
        <v>57</v>
      </c>
      <c r="D49" s="13">
        <v>4900</v>
      </c>
      <c r="E49" s="13">
        <v>5000</v>
      </c>
      <c r="F49" s="13">
        <v>5100</v>
      </c>
      <c r="G49" s="13">
        <v>5200</v>
      </c>
      <c r="H49" s="13">
        <v>5500</v>
      </c>
      <c r="I49" s="13">
        <v>5700</v>
      </c>
      <c r="J49" s="13">
        <v>6000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8520900</v>
      </c>
      <c r="E54" s="13">
        <v>8677700</v>
      </c>
      <c r="F54" s="13">
        <v>8215900</v>
      </c>
      <c r="G54" s="13">
        <v>8261700</v>
      </c>
      <c r="H54" s="13">
        <v>8347800</v>
      </c>
      <c r="I54" s="13">
        <v>8318000</v>
      </c>
      <c r="J54" s="13">
        <v>8323900</v>
      </c>
      <c r="K54" s="13">
        <v>8292600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64300</v>
      </c>
      <c r="F57" s="13">
        <v>88600</v>
      </c>
      <c r="G57" s="13">
        <v>75100</v>
      </c>
      <c r="H57" s="13">
        <v>102400</v>
      </c>
      <c r="I57" s="13">
        <v>75700</v>
      </c>
      <c r="J57" s="13">
        <v>90900</v>
      </c>
      <c r="K57" s="13">
        <v>62700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118000</v>
      </c>
      <c r="E59" s="13">
        <v>119300</v>
      </c>
      <c r="F59" s="13">
        <v>117000</v>
      </c>
      <c r="G59" s="13">
        <v>105700</v>
      </c>
      <c r="H59" s="13">
        <v>103400</v>
      </c>
      <c r="I59" s="13">
        <v>103600</v>
      </c>
      <c r="J59" s="13">
        <v>103300</v>
      </c>
      <c r="K59" s="13">
        <v>102600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4177000</v>
      </c>
      <c r="E61" s="13">
        <v>4304900</v>
      </c>
      <c r="F61" s="13">
        <v>4129300</v>
      </c>
      <c r="G61" s="13">
        <v>4134000</v>
      </c>
      <c r="H61" s="13">
        <v>4122300</v>
      </c>
      <c r="I61" s="13">
        <v>4106500</v>
      </c>
      <c r="J61" s="13">
        <v>4098900</v>
      </c>
      <c r="K61" s="13">
        <v>4117400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6070000</v>
      </c>
      <c r="E66" s="13">
        <v>6182600</v>
      </c>
      <c r="F66" s="13">
        <v>5854200</v>
      </c>
      <c r="G66" s="13">
        <v>5859400</v>
      </c>
      <c r="H66" s="13">
        <v>5890700</v>
      </c>
      <c r="I66" s="13">
        <v>5856200</v>
      </c>
      <c r="J66" s="13">
        <v>5865000</v>
      </c>
      <c r="K66" s="13">
        <v>5855100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-988000</v>
      </c>
      <c r="E72" s="13">
        <v>-964900</v>
      </c>
      <c r="F72" s="13">
        <v>-953300</v>
      </c>
      <c r="G72" s="13">
        <v>-935600</v>
      </c>
      <c r="H72" s="13">
        <v>-917000</v>
      </c>
      <c r="I72" s="13">
        <v>-905100</v>
      </c>
      <c r="J72" s="13">
        <v>-894300</v>
      </c>
      <c r="K72" s="13">
        <v>-879800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2450900</v>
      </c>
      <c r="E76" s="13">
        <v>2495200</v>
      </c>
      <c r="F76" s="13">
        <v>2361700</v>
      </c>
      <c r="G76" s="13">
        <v>2402300</v>
      </c>
      <c r="H76" s="13">
        <v>2457100</v>
      </c>
      <c r="I76" s="13">
        <v>2461700</v>
      </c>
      <c r="J76" s="13">
        <v>2458900</v>
      </c>
      <c r="K76" s="13">
        <v>2437500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22400</v>
      </c>
      <c r="E81" s="13">
        <v>33800</v>
      </c>
      <c r="F81" s="13">
        <v>28600</v>
      </c>
      <c r="G81" s="13">
        <v>25500</v>
      </c>
      <c r="H81" s="13">
        <v>30400</v>
      </c>
      <c r="I81" s="13">
        <v>31500</v>
      </c>
      <c r="J81" s="13">
        <v>28100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78700</v>
      </c>
      <c r="F83" s="13">
        <v>79900</v>
      </c>
      <c r="G83" s="13">
        <v>89900</v>
      </c>
      <c r="H83" s="13">
        <v>74100</v>
      </c>
      <c r="I83" s="13">
        <v>73400</v>
      </c>
      <c r="J83" s="13">
        <v>72500</v>
      </c>
      <c r="K83" s="13">
        <v>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130800</v>
      </c>
      <c r="E89" s="13">
        <v>95700</v>
      </c>
      <c r="F89" s="13">
        <v>132500</v>
      </c>
      <c r="G89" s="13">
        <v>101100</v>
      </c>
      <c r="H89" s="13">
        <v>116000</v>
      </c>
      <c r="I89" s="13">
        <v>98300</v>
      </c>
      <c r="J89" s="13">
        <v>117600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-12800</v>
      </c>
      <c r="F91" s="13">
        <v>-17600</v>
      </c>
      <c r="G91" s="13">
        <v>-20000</v>
      </c>
      <c r="H91" s="13">
        <v>-22000</v>
      </c>
      <c r="I91" s="13">
        <v>-15500</v>
      </c>
      <c r="J91" s="13">
        <v>-11000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-56600</v>
      </c>
      <c r="E94" s="13">
        <v>-420600</v>
      </c>
      <c r="F94" s="13">
        <v>-61800</v>
      </c>
      <c r="G94" s="13">
        <v>-81600</v>
      </c>
      <c r="H94" s="13">
        <v>-72200</v>
      </c>
      <c r="I94" s="13">
        <v>-61500</v>
      </c>
      <c r="J94" s="13">
        <v>-34300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-44300</v>
      </c>
      <c r="F96" s="13">
        <v>-44300</v>
      </c>
      <c r="G96" s="13">
        <v>-42500</v>
      </c>
      <c r="H96" s="13">
        <v>-42500</v>
      </c>
      <c r="I96" s="13">
        <v>-42500</v>
      </c>
      <c r="J96" s="13">
        <v>-42400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-196600</v>
      </c>
      <c r="E100" s="13">
        <v>479200</v>
      </c>
      <c r="F100" s="13">
        <v>-67200</v>
      </c>
      <c r="G100" s="13">
        <v>-45700</v>
      </c>
      <c r="H100" s="13">
        <v>-41800</v>
      </c>
      <c r="I100" s="13">
        <v>-49900</v>
      </c>
      <c r="J100" s="13">
        <v>-76400</v>
      </c>
      <c r="K100" s="13">
        <v>-30700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-122500</v>
      </c>
      <c r="E102" s="13">
        <v>154200</v>
      </c>
      <c r="F102" s="13">
        <v>3500</v>
      </c>
      <c r="G102" s="13">
        <v>-26100</v>
      </c>
      <c r="H102" s="13">
        <v>2000</v>
      </c>
      <c r="I102" s="13">
        <v>-13200</v>
      </c>
      <c r="J102" s="13">
        <v>6900</v>
      </c>
      <c r="K102" s="13">
        <v>8900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43770</v>
      </c>
      <c r="E7" s="12">
        <v>43679</v>
      </c>
      <c r="F7" s="12">
        <v>43588</v>
      </c>
      <c r="G7" s="12">
        <v>43497</v>
      </c>
      <c r="H7" s="12">
        <v>43406</v>
      </c>
      <c r="I7" s="12">
        <v>43315</v>
      </c>
      <c r="J7" s="12">
        <v>43224</v>
      </c>
      <c r="K7" s="12">
        <v>43133</v>
      </c>
    </row>
    <row r="8" spans="1:11" x14ac:dyDescent="0.2">
      <c r="C8" s="11" t="s">
        <v>21</v>
      </c>
      <c r="D8" s="13">
        <v>22844000</v>
      </c>
      <c r="E8" s="13">
        <v>23370000</v>
      </c>
      <c r="F8" s="13">
        <v>21908000</v>
      </c>
      <c r="G8" s="13">
        <v>23841000</v>
      </c>
      <c r="H8" s="13">
        <v>22482000</v>
      </c>
      <c r="I8" s="13">
        <v>22942000</v>
      </c>
      <c r="J8" s="13">
        <v>21356000</v>
      </c>
      <c r="K8" s="13">
        <v>21963000</v>
      </c>
    </row>
    <row r="9" spans="1:11" x14ac:dyDescent="0.2">
      <c r="C9" s="11" t="s">
        <v>22</v>
      </c>
      <c r="D9" s="13">
        <v>15718000</v>
      </c>
      <c r="E9" s="13">
        <v>16044000</v>
      </c>
      <c r="F9" s="13">
        <v>15111000</v>
      </c>
      <c r="G9" s="13">
        <v>16732000</v>
      </c>
      <c r="H9" s="13">
        <v>16539000</v>
      </c>
      <c r="I9" s="13">
        <v>16819000</v>
      </c>
      <c r="J9" s="13">
        <v>15478000</v>
      </c>
      <c r="K9" s="13">
        <v>16071000</v>
      </c>
    </row>
    <row r="10" spans="1:11" x14ac:dyDescent="0.2">
      <c r="C10" s="11" t="s">
        <v>23</v>
      </c>
      <c r="D10" s="13">
        <v>7126000</v>
      </c>
      <c r="E10" s="13">
        <v>7326000</v>
      </c>
      <c r="F10" s="13">
        <v>6797000</v>
      </c>
      <c r="G10" s="13">
        <v>7109000</v>
      </c>
      <c r="H10" s="13">
        <v>5943000</v>
      </c>
      <c r="I10" s="13">
        <v>6123000</v>
      </c>
      <c r="J10" s="13">
        <v>5878000</v>
      </c>
      <c r="K10" s="13">
        <v>5892000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1262000</v>
      </c>
      <c r="E12" s="13">
        <v>1229000</v>
      </c>
      <c r="F12" s="13">
        <v>1176000</v>
      </c>
      <c r="G12" s="13">
        <v>1150000</v>
      </c>
      <c r="H12" s="13">
        <v>1140000</v>
      </c>
      <c r="I12" s="13">
        <v>1175000</v>
      </c>
      <c r="J12" s="13">
        <v>1087000</v>
      </c>
      <c r="K12" s="13">
        <v>1020000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52000</v>
      </c>
      <c r="H14" s="13" t="s">
        <v>92</v>
      </c>
      <c r="I14" s="13" t="s">
        <v>92</v>
      </c>
      <c r="J14" s="13" t="s">
        <v>92</v>
      </c>
      <c r="K14" s="13">
        <v>92000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22008000</v>
      </c>
      <c r="E17" s="13">
        <v>22851000</v>
      </c>
      <c r="F17" s="13">
        <v>21358000</v>
      </c>
      <c r="G17" s="13">
        <v>23510000</v>
      </c>
      <c r="H17" s="13">
        <v>22838000</v>
      </c>
      <c r="I17" s="13">
        <v>22955000</v>
      </c>
      <c r="J17" s="13">
        <v>21509000</v>
      </c>
      <c r="K17" s="13">
        <v>22032000</v>
      </c>
    </row>
    <row r="18" spans="3:11" x14ac:dyDescent="0.2">
      <c r="C18" s="11" t="s">
        <v>30</v>
      </c>
      <c r="D18" s="13">
        <v>836000</v>
      </c>
      <c r="E18" s="13">
        <v>519000</v>
      </c>
      <c r="F18" s="13">
        <v>550000</v>
      </c>
      <c r="G18" s="13">
        <v>331000</v>
      </c>
      <c r="H18" s="13">
        <v>-356000</v>
      </c>
      <c r="I18" s="13">
        <v>-13000</v>
      </c>
      <c r="J18" s="13">
        <v>-153000</v>
      </c>
      <c r="K18" s="13">
        <v>-69000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62000</v>
      </c>
      <c r="F20" s="13">
        <v>6000</v>
      </c>
      <c r="G20" s="13">
        <v>52000</v>
      </c>
      <c r="H20" s="13">
        <v>-27000</v>
      </c>
      <c r="I20" s="13">
        <v>167000</v>
      </c>
      <c r="J20" s="13">
        <v>126000</v>
      </c>
      <c r="K20" s="13">
        <v>50000</v>
      </c>
    </row>
    <row r="21" spans="3:11" x14ac:dyDescent="0.2">
      <c r="C21" s="11" t="s">
        <v>33</v>
      </c>
      <c r="D21" s="13">
        <v>2307000</v>
      </c>
      <c r="E21" s="13">
        <v>2079000</v>
      </c>
      <c r="F21" s="13">
        <v>2172000</v>
      </c>
      <c r="G21" s="13">
        <v>2323000</v>
      </c>
      <c r="H21" s="13">
        <v>1578000</v>
      </c>
      <c r="I21" s="13">
        <v>2085000</v>
      </c>
      <c r="J21" s="13">
        <v>1887000</v>
      </c>
      <c r="K21" s="13">
        <v>2124000</v>
      </c>
    </row>
    <row r="22" spans="3:11" x14ac:dyDescent="0.2">
      <c r="C22" s="11" t="s">
        <v>34</v>
      </c>
      <c r="D22" s="13">
        <v>654000</v>
      </c>
      <c r="E22" s="13">
        <v>692000</v>
      </c>
      <c r="F22" s="13">
        <v>699000</v>
      </c>
      <c r="G22" s="13">
        <v>658000</v>
      </c>
      <c r="H22" s="13">
        <v>612000</v>
      </c>
      <c r="I22" s="13">
        <v>622000</v>
      </c>
      <c r="J22" s="13">
        <v>596000</v>
      </c>
      <c r="K22" s="13">
        <v>604000</v>
      </c>
    </row>
    <row r="23" spans="3:11" x14ac:dyDescent="0.2">
      <c r="C23" s="11" t="s">
        <v>35</v>
      </c>
      <c r="D23" s="13">
        <v>159000</v>
      </c>
      <c r="E23" s="13">
        <v>-111000</v>
      </c>
      <c r="F23" s="13">
        <v>-143000</v>
      </c>
      <c r="G23" s="13">
        <v>-275000</v>
      </c>
      <c r="H23" s="13">
        <v>-995000</v>
      </c>
      <c r="I23" s="13">
        <v>-468000</v>
      </c>
      <c r="J23" s="13">
        <v>-623000</v>
      </c>
      <c r="K23" s="13">
        <v>-623000</v>
      </c>
    </row>
    <row r="24" spans="3:11" x14ac:dyDescent="0.2">
      <c r="C24" s="11" t="s">
        <v>36</v>
      </c>
      <c r="D24" s="13">
        <v>-393000</v>
      </c>
      <c r="E24" s="13">
        <v>-4343000</v>
      </c>
      <c r="F24" s="13">
        <v>-472000</v>
      </c>
      <c r="G24" s="13">
        <v>12000</v>
      </c>
      <c r="H24" s="13">
        <v>-100000</v>
      </c>
      <c r="I24" s="13">
        <v>-7000</v>
      </c>
      <c r="J24" s="13">
        <v>-85000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552000</v>
      </c>
      <c r="E26" s="13">
        <v>4232000</v>
      </c>
      <c r="F26" s="13">
        <v>329000</v>
      </c>
      <c r="G26" s="13">
        <v>-287000</v>
      </c>
      <c r="H26" s="13">
        <v>-895000</v>
      </c>
      <c r="I26" s="13">
        <v>-461000</v>
      </c>
      <c r="J26" s="13">
        <v>-538000</v>
      </c>
      <c r="K26" s="13">
        <v>-633000</v>
      </c>
    </row>
    <row r="27" spans="3:11" x14ac:dyDescent="0.2">
      <c r="C27" s="11" t="s">
        <v>38</v>
      </c>
      <c r="D27" s="13">
        <v>499000</v>
      </c>
      <c r="E27" s="13">
        <v>3416000</v>
      </c>
      <c r="F27" s="13">
        <v>293000</v>
      </c>
      <c r="G27" s="13">
        <v>-299000</v>
      </c>
      <c r="H27" s="13">
        <v>-876000</v>
      </c>
      <c r="I27" s="13">
        <v>-499000</v>
      </c>
      <c r="J27" s="13">
        <v>-636000</v>
      </c>
      <c r="K27" s="13">
        <v>-600000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-62000</v>
      </c>
      <c r="F32" s="13">
        <v>-6000</v>
      </c>
      <c r="G32" s="13">
        <v>-52000</v>
      </c>
      <c r="H32" s="13">
        <v>27000</v>
      </c>
      <c r="I32" s="13">
        <v>-167000</v>
      </c>
      <c r="J32" s="13">
        <v>-126000</v>
      </c>
      <c r="K32" s="13">
        <v>-50000</v>
      </c>
    </row>
    <row r="33" spans="2:11" x14ac:dyDescent="0.2">
      <c r="C33" s="11" t="s">
        <v>44</v>
      </c>
      <c r="D33" s="13">
        <v>499000</v>
      </c>
      <c r="E33" s="13">
        <v>3416000</v>
      </c>
      <c r="F33" s="13">
        <v>293000</v>
      </c>
      <c r="G33" s="13">
        <v>-299000</v>
      </c>
      <c r="H33" s="13">
        <v>-876000</v>
      </c>
      <c r="I33" s="13">
        <v>-499000</v>
      </c>
      <c r="J33" s="13">
        <v>-636000</v>
      </c>
      <c r="K33" s="13">
        <v>-100000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499000</v>
      </c>
      <c r="E35" s="13">
        <v>3416000</v>
      </c>
      <c r="F35" s="13">
        <v>293000</v>
      </c>
      <c r="G35" s="13">
        <v>-299000</v>
      </c>
      <c r="H35" s="13">
        <v>-876000</v>
      </c>
      <c r="I35" s="13">
        <v>-499000</v>
      </c>
      <c r="J35" s="13">
        <v>-636000</v>
      </c>
      <c r="K35" s="13">
        <v>-100000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43770</v>
      </c>
      <c r="E38" s="12">
        <v>43679</v>
      </c>
      <c r="F38" s="12">
        <v>43588</v>
      </c>
      <c r="G38" s="12">
        <v>43497</v>
      </c>
      <c r="H38" s="12">
        <v>43406</v>
      </c>
      <c r="I38" s="12">
        <v>43315</v>
      </c>
      <c r="J38" s="12">
        <v>43224</v>
      </c>
      <c r="K38" s="12">
        <v>43133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8555000</v>
      </c>
      <c r="E41" s="13">
        <v>9193000</v>
      </c>
      <c r="F41" s="13">
        <v>9040000</v>
      </c>
      <c r="G41" s="13">
        <v>9676000</v>
      </c>
      <c r="H41" s="13">
        <v>15152000</v>
      </c>
      <c r="I41" s="13">
        <v>15312000</v>
      </c>
      <c r="J41" s="13">
        <v>15324000</v>
      </c>
      <c r="K41" s="13">
        <v>13942000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2322000</v>
      </c>
      <c r="I42" s="13">
        <v>2504000</v>
      </c>
      <c r="J42" s="13">
        <v>2402000</v>
      </c>
      <c r="K42" s="13">
        <v>2187000</v>
      </c>
    </row>
    <row r="43" spans="2:11" x14ac:dyDescent="0.2">
      <c r="C43" s="11" t="s">
        <v>51</v>
      </c>
      <c r="D43" s="13">
        <v>16036000</v>
      </c>
      <c r="E43" s="13">
        <v>16059000</v>
      </c>
      <c r="F43" s="13">
        <v>14794000</v>
      </c>
      <c r="G43" s="13">
        <v>16769000</v>
      </c>
      <c r="H43" s="13">
        <v>15247000</v>
      </c>
      <c r="I43" s="13">
        <v>15341000</v>
      </c>
      <c r="J43" s="13">
        <v>14523000</v>
      </c>
      <c r="K43" s="13">
        <v>15640000</v>
      </c>
    </row>
    <row r="44" spans="2:11" x14ac:dyDescent="0.2">
      <c r="C44" s="11" t="s">
        <v>52</v>
      </c>
      <c r="D44" s="13">
        <v>3257000</v>
      </c>
      <c r="E44" s="13">
        <v>3135000</v>
      </c>
      <c r="F44" s="13">
        <v>3360000</v>
      </c>
      <c r="G44" s="13">
        <v>3649000</v>
      </c>
      <c r="H44" s="13">
        <v>3793000</v>
      </c>
      <c r="I44" s="13">
        <v>3642000</v>
      </c>
      <c r="J44" s="13">
        <v>2933000</v>
      </c>
      <c r="K44" s="13">
        <v>2678000</v>
      </c>
    </row>
    <row r="45" spans="2:11" x14ac:dyDescent="0.2">
      <c r="C45" s="11" t="s">
        <v>53</v>
      </c>
      <c r="D45" s="13">
        <v>6924000</v>
      </c>
      <c r="E45" s="13">
        <v>6929000</v>
      </c>
      <c r="F45" s="13">
        <v>6461000</v>
      </c>
      <c r="G45" s="13">
        <v>6044000</v>
      </c>
      <c r="H45" s="13">
        <v>6445000</v>
      </c>
      <c r="I45" s="13">
        <v>6326000</v>
      </c>
      <c r="J45" s="13">
        <v>6049000</v>
      </c>
      <c r="K45" s="13">
        <v>5881000</v>
      </c>
    </row>
    <row r="46" spans="2:11" x14ac:dyDescent="0.2">
      <c r="C46" s="11" t="s">
        <v>54</v>
      </c>
      <c r="D46" s="13">
        <v>34772000</v>
      </c>
      <c r="E46" s="13">
        <v>35316000</v>
      </c>
      <c r="F46" s="13">
        <v>33655000</v>
      </c>
      <c r="G46" s="13">
        <v>36138000</v>
      </c>
      <c r="H46" s="13">
        <v>42959000</v>
      </c>
      <c r="I46" s="13">
        <v>43125000</v>
      </c>
      <c r="J46" s="13">
        <v>41231000</v>
      </c>
      <c r="K46" s="13">
        <v>40328000</v>
      </c>
    </row>
    <row r="47" spans="2:11" x14ac:dyDescent="0.2">
      <c r="C47" s="11" t="s">
        <v>55</v>
      </c>
      <c r="D47" s="13">
        <v>5303000</v>
      </c>
      <c r="E47" s="13">
        <v>5118000</v>
      </c>
      <c r="F47" s="13">
        <v>4913000</v>
      </c>
      <c r="G47" s="13">
        <v>5229000</v>
      </c>
      <c r="H47" s="13">
        <v>6918000</v>
      </c>
      <c r="I47" s="13">
        <v>7679000</v>
      </c>
      <c r="J47" s="13">
        <v>7742000</v>
      </c>
      <c r="K47" s="13">
        <v>7887000</v>
      </c>
    </row>
    <row r="48" spans="2:11" x14ac:dyDescent="0.2">
      <c r="C48" s="11" t="s">
        <v>56</v>
      </c>
      <c r="D48" s="13">
        <v>7539000</v>
      </c>
      <c r="E48" s="13">
        <v>7198000</v>
      </c>
      <c r="F48" s="13">
        <v>7032000</v>
      </c>
      <c r="G48" s="13">
        <v>5259000</v>
      </c>
      <c r="H48" s="13">
        <v>5228000</v>
      </c>
      <c r="I48" s="13">
        <v>5240000</v>
      </c>
      <c r="J48" s="13">
        <v>5303000</v>
      </c>
      <c r="K48" s="13">
        <v>5390000</v>
      </c>
    </row>
    <row r="49" spans="3:11" x14ac:dyDescent="0.2">
      <c r="C49" s="11" t="s">
        <v>57</v>
      </c>
      <c r="D49" s="13">
        <v>60862000</v>
      </c>
      <c r="E49" s="13">
        <v>59717000</v>
      </c>
      <c r="F49" s="13">
        <v>60963000</v>
      </c>
      <c r="G49" s="13">
        <v>62359000</v>
      </c>
      <c r="H49" s="13">
        <v>63438000</v>
      </c>
      <c r="I49" s="13">
        <v>64712000</v>
      </c>
      <c r="J49" s="13">
        <v>66393000</v>
      </c>
      <c r="K49" s="13">
        <v>68185000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8338000</v>
      </c>
      <c r="E52" s="13">
        <v>8171000</v>
      </c>
      <c r="F52" s="13">
        <v>3329000</v>
      </c>
      <c r="G52" s="13">
        <v>2835000</v>
      </c>
      <c r="H52" s="13">
        <v>2698000</v>
      </c>
      <c r="I52" s="13">
        <v>2625000</v>
      </c>
      <c r="J52" s="13">
        <v>2548000</v>
      </c>
      <c r="K52" s="13">
        <v>2403000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116814000</v>
      </c>
      <c r="E54" s="13">
        <v>115520000</v>
      </c>
      <c r="F54" s="13">
        <v>109892000</v>
      </c>
      <c r="G54" s="13">
        <v>111820000</v>
      </c>
      <c r="H54" s="13">
        <v>121241000</v>
      </c>
      <c r="I54" s="13">
        <v>123381000</v>
      </c>
      <c r="J54" s="13">
        <v>123217000</v>
      </c>
      <c r="K54" s="13">
        <v>124193000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19443000</v>
      </c>
      <c r="E57" s="13">
        <v>19411000</v>
      </c>
      <c r="F57" s="13">
        <v>18097000</v>
      </c>
      <c r="G57" s="13">
        <v>19213000</v>
      </c>
      <c r="H57" s="13">
        <v>19748000</v>
      </c>
      <c r="I57" s="13">
        <v>20853000</v>
      </c>
      <c r="J57" s="13">
        <v>18534000</v>
      </c>
      <c r="K57" s="13">
        <v>18334000</v>
      </c>
    </row>
    <row r="58" spans="3:11" x14ac:dyDescent="0.2">
      <c r="C58" s="11" t="s">
        <v>66</v>
      </c>
      <c r="D58" s="13">
        <v>7664000</v>
      </c>
      <c r="E58" s="13">
        <v>5949000</v>
      </c>
      <c r="F58" s="13">
        <v>4884000</v>
      </c>
      <c r="G58" s="13">
        <v>4320000</v>
      </c>
      <c r="H58" s="13">
        <v>8150000</v>
      </c>
      <c r="I58" s="13">
        <v>9144000</v>
      </c>
      <c r="J58" s="13">
        <v>7133000</v>
      </c>
      <c r="K58" s="13">
        <v>7873000</v>
      </c>
    </row>
    <row r="59" spans="3:11" x14ac:dyDescent="0.2">
      <c r="C59" s="11" t="s">
        <v>67</v>
      </c>
      <c r="D59" s="13">
        <v>21948000</v>
      </c>
      <c r="E59" s="13">
        <v>21660000</v>
      </c>
      <c r="F59" s="13">
        <v>20498000</v>
      </c>
      <c r="G59" s="13">
        <v>21439000</v>
      </c>
      <c r="H59" s="13">
        <v>19685000</v>
      </c>
      <c r="I59" s="13">
        <v>19181000</v>
      </c>
      <c r="J59" s="13">
        <v>18447000</v>
      </c>
      <c r="K59" s="13">
        <v>19632000</v>
      </c>
    </row>
    <row r="60" spans="3:11" x14ac:dyDescent="0.2">
      <c r="C60" s="11" t="s">
        <v>68</v>
      </c>
      <c r="D60" s="13">
        <v>49055000</v>
      </c>
      <c r="E60" s="13">
        <v>47020000</v>
      </c>
      <c r="F60" s="13">
        <v>43479000</v>
      </c>
      <c r="G60" s="13">
        <v>44972000</v>
      </c>
      <c r="H60" s="13">
        <v>47583000</v>
      </c>
      <c r="I60" s="13">
        <v>49178000</v>
      </c>
      <c r="J60" s="13">
        <v>44114000</v>
      </c>
      <c r="K60" s="13">
        <v>45839000</v>
      </c>
    </row>
    <row r="61" spans="3:11" x14ac:dyDescent="0.2">
      <c r="C61" s="11" t="s">
        <v>69</v>
      </c>
      <c r="D61" s="13">
        <v>44727000</v>
      </c>
      <c r="E61" s="13">
        <v>45973000</v>
      </c>
      <c r="F61" s="13">
        <v>48640000</v>
      </c>
      <c r="G61" s="13">
        <v>49201000</v>
      </c>
      <c r="H61" s="13">
        <v>40507000</v>
      </c>
      <c r="I61" s="13">
        <v>40414000</v>
      </c>
      <c r="J61" s="13">
        <v>44770000</v>
      </c>
      <c r="K61" s="13">
        <v>43998000</v>
      </c>
    </row>
    <row r="62" spans="3:11" x14ac:dyDescent="0.2">
      <c r="C62" s="11" t="s">
        <v>70</v>
      </c>
      <c r="D62" s="13">
        <v>18221000</v>
      </c>
      <c r="E62" s="13">
        <v>18408000</v>
      </c>
      <c r="F62" s="13">
        <v>17660000</v>
      </c>
      <c r="G62" s="13">
        <v>17393000</v>
      </c>
      <c r="H62" s="13">
        <v>16631000</v>
      </c>
      <c r="I62" s="13">
        <v>16522000</v>
      </c>
      <c r="J62" s="13">
        <v>16509000</v>
      </c>
      <c r="K62" s="13">
        <v>16487000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117684000</v>
      </c>
      <c r="E66" s="13">
        <v>116945000</v>
      </c>
      <c r="F66" s="13">
        <v>114582000</v>
      </c>
      <c r="G66" s="13">
        <v>116389000</v>
      </c>
      <c r="H66" s="13">
        <v>111554000</v>
      </c>
      <c r="I66" s="13">
        <v>112762000</v>
      </c>
      <c r="J66" s="13">
        <v>111888000</v>
      </c>
      <c r="K66" s="13">
        <v>112090000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934000</v>
      </c>
      <c r="E70" s="13">
        <v>1024000</v>
      </c>
      <c r="F70" s="13">
        <v>1774000</v>
      </c>
      <c r="G70" s="13">
        <v>1196000</v>
      </c>
      <c r="H70" s="13">
        <v>2095000</v>
      </c>
      <c r="I70" s="13">
        <v>2056000</v>
      </c>
      <c r="J70" s="13">
        <v>844000</v>
      </c>
      <c r="K70" s="13">
        <v>384000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-17299000</v>
      </c>
      <c r="E72" s="13">
        <v>-17775000</v>
      </c>
      <c r="F72" s="13">
        <v>-21053000</v>
      </c>
      <c r="G72" s="13">
        <v>-21349000</v>
      </c>
      <c r="H72" s="13">
        <v>-8813000</v>
      </c>
      <c r="I72" s="13">
        <v>-7937000</v>
      </c>
      <c r="J72" s="13">
        <v>-7438000</v>
      </c>
      <c r="K72" s="13">
        <v>-6860000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-1804000</v>
      </c>
      <c r="E76" s="13">
        <v>-2449000</v>
      </c>
      <c r="F76" s="13">
        <v>-6464000</v>
      </c>
      <c r="G76" s="13">
        <v>-5765000</v>
      </c>
      <c r="H76" s="13">
        <v>7592000</v>
      </c>
      <c r="I76" s="13">
        <v>8563000</v>
      </c>
      <c r="J76" s="13">
        <v>10485000</v>
      </c>
      <c r="K76" s="13">
        <v>11719000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43770</v>
      </c>
      <c r="E80" s="12">
        <v>43679</v>
      </c>
      <c r="F80" s="12">
        <v>43588</v>
      </c>
      <c r="G80" s="12">
        <v>43497</v>
      </c>
      <c r="H80" s="12">
        <v>43406</v>
      </c>
      <c r="I80" s="12">
        <v>43315</v>
      </c>
      <c r="J80" s="12">
        <v>43224</v>
      </c>
      <c r="K80" s="12">
        <v>43133</v>
      </c>
    </row>
    <row r="81" spans="3:11" x14ac:dyDescent="0.2">
      <c r="C81" s="11" t="s">
        <v>44</v>
      </c>
      <c r="D81" s="13">
        <v>499000</v>
      </c>
      <c r="E81" s="13">
        <v>3416000</v>
      </c>
      <c r="F81" s="13">
        <v>293000</v>
      </c>
      <c r="G81" s="13">
        <v>-299000</v>
      </c>
      <c r="H81" s="13">
        <v>-876000</v>
      </c>
      <c r="I81" s="13">
        <v>-499000</v>
      </c>
      <c r="J81" s="13">
        <v>-636000</v>
      </c>
      <c r="K81" s="13">
        <v>-100000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1494000</v>
      </c>
      <c r="E83" s="13">
        <v>1498000</v>
      </c>
      <c r="F83" s="13">
        <v>1616000</v>
      </c>
      <c r="G83" s="13">
        <v>1940000</v>
      </c>
      <c r="H83" s="13">
        <v>1961000</v>
      </c>
      <c r="I83" s="13">
        <v>1931000</v>
      </c>
      <c r="J83" s="13">
        <v>1914000</v>
      </c>
      <c r="K83" s="13">
        <v>2143000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1821000</v>
      </c>
      <c r="E89" s="13">
        <v>3280000</v>
      </c>
      <c r="F89" s="13">
        <v>682000</v>
      </c>
      <c r="G89" s="13">
        <v>2366000</v>
      </c>
      <c r="H89" s="13">
        <v>833000</v>
      </c>
      <c r="I89" s="13">
        <v>2633000</v>
      </c>
      <c r="J89" s="13">
        <v>1159000</v>
      </c>
      <c r="K89" s="13">
        <v>3099000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-3000</v>
      </c>
      <c r="G91" s="13">
        <v>0</v>
      </c>
      <c r="H91" s="13">
        <v>-6000</v>
      </c>
      <c r="I91" s="13">
        <v>-3000</v>
      </c>
      <c r="J91" s="13">
        <v>-3000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-2699000</v>
      </c>
      <c r="E94" s="13">
        <v>-825000</v>
      </c>
      <c r="F94" s="13">
        <v>-458000</v>
      </c>
      <c r="G94" s="13">
        <v>3610000</v>
      </c>
      <c r="H94" s="13">
        <v>-59000</v>
      </c>
      <c r="I94" s="13">
        <v>-13000</v>
      </c>
      <c r="J94" s="13">
        <v>-149000</v>
      </c>
      <c r="K94" s="13">
        <v>-885000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322000</v>
      </c>
      <c r="E100" s="13">
        <v>-2203000</v>
      </c>
      <c r="F100" s="13">
        <v>-719000</v>
      </c>
      <c r="G100" s="13">
        <v>-11485000</v>
      </c>
      <c r="H100" s="13">
        <v>-857000</v>
      </c>
      <c r="I100" s="13">
        <v>-2530000</v>
      </c>
      <c r="J100" s="13">
        <v>543000</v>
      </c>
      <c r="K100" s="13">
        <v>-122000</v>
      </c>
    </row>
    <row r="101" spans="3:11" x14ac:dyDescent="0.2">
      <c r="C101" s="11" t="s">
        <v>19</v>
      </c>
      <c r="D101" s="13">
        <v>-38000</v>
      </c>
      <c r="E101" s="13">
        <v>-26000</v>
      </c>
      <c r="F101" s="13">
        <v>-36000</v>
      </c>
      <c r="G101" s="13">
        <v>73000</v>
      </c>
      <c r="H101" s="13">
        <v>-46000</v>
      </c>
      <c r="I101" s="13">
        <v>-130000</v>
      </c>
      <c r="J101" s="13">
        <v>-86000</v>
      </c>
      <c r="K101" s="13">
        <v>128000</v>
      </c>
    </row>
    <row r="102" spans="3:11" x14ac:dyDescent="0.2">
      <c r="C102" s="11" t="s">
        <v>20</v>
      </c>
      <c r="D102" s="13">
        <v>-594000</v>
      </c>
      <c r="E102" s="13">
        <v>226000</v>
      </c>
      <c r="F102" s="13">
        <v>-531000</v>
      </c>
      <c r="G102" s="13">
        <v>-5436000</v>
      </c>
      <c r="H102" s="13">
        <v>-129000</v>
      </c>
      <c r="I102" s="13">
        <v>-40000</v>
      </c>
      <c r="J102" s="13">
        <v>1467000</v>
      </c>
      <c r="K102" s="13">
        <v>2220000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446100</v>
      </c>
      <c r="E8" s="13">
        <v>373900</v>
      </c>
      <c r="F8" s="13">
        <v>365400</v>
      </c>
      <c r="G8" s="13">
        <v>454300</v>
      </c>
      <c r="H8" s="13">
        <v>370800</v>
      </c>
      <c r="I8" s="13">
        <v>338900</v>
      </c>
      <c r="J8" s="13">
        <v>334500</v>
      </c>
      <c r="K8" s="13">
        <v>371600</v>
      </c>
    </row>
    <row r="9" spans="1:11" x14ac:dyDescent="0.2">
      <c r="C9" s="11" t="s">
        <v>22</v>
      </c>
      <c r="D9" s="13">
        <v>293800</v>
      </c>
      <c r="E9" s="13">
        <v>239700</v>
      </c>
      <c r="F9" s="13">
        <v>235000</v>
      </c>
      <c r="G9" s="13">
        <v>284100</v>
      </c>
      <c r="H9" s="13">
        <v>231700</v>
      </c>
      <c r="I9" s="13">
        <v>216200</v>
      </c>
      <c r="J9" s="13">
        <v>207600</v>
      </c>
      <c r="K9" s="13">
        <v>226000</v>
      </c>
    </row>
    <row r="10" spans="1:11" x14ac:dyDescent="0.2">
      <c r="C10" s="11" t="s">
        <v>23</v>
      </c>
      <c r="D10" s="13">
        <v>152300</v>
      </c>
      <c r="E10" s="13">
        <v>134200</v>
      </c>
      <c r="F10" s="13">
        <v>130400</v>
      </c>
      <c r="G10" s="13">
        <v>170200</v>
      </c>
      <c r="H10" s="13">
        <v>139100</v>
      </c>
      <c r="I10" s="13">
        <v>122700</v>
      </c>
      <c r="J10" s="13">
        <v>126900</v>
      </c>
      <c r="K10" s="13">
        <v>145600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419400</v>
      </c>
      <c r="E17" s="13">
        <v>359600</v>
      </c>
      <c r="F17" s="13">
        <v>354900</v>
      </c>
      <c r="G17" s="13">
        <v>415900</v>
      </c>
      <c r="H17" s="13">
        <v>353700</v>
      </c>
      <c r="I17" s="13">
        <v>327600</v>
      </c>
      <c r="J17" s="13">
        <v>320500</v>
      </c>
      <c r="K17" s="13">
        <v>339100</v>
      </c>
    </row>
    <row r="18" spans="3:11" x14ac:dyDescent="0.2">
      <c r="C18" s="11" t="s">
        <v>30</v>
      </c>
      <c r="D18" s="13">
        <v>26700</v>
      </c>
      <c r="E18" s="13">
        <v>14300</v>
      </c>
      <c r="F18" s="13">
        <v>10500</v>
      </c>
      <c r="G18" s="13">
        <v>38400</v>
      </c>
      <c r="H18" s="13">
        <v>17100</v>
      </c>
      <c r="I18" s="13">
        <v>11300</v>
      </c>
      <c r="J18" s="13">
        <v>14000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-7400</v>
      </c>
      <c r="F20" s="13">
        <v>-8000</v>
      </c>
      <c r="G20" s="13">
        <v>-5500</v>
      </c>
      <c r="H20" s="13">
        <v>-6300</v>
      </c>
      <c r="I20" s="13">
        <v>-4600</v>
      </c>
      <c r="J20" s="13">
        <v>-5000</v>
      </c>
      <c r="K20" s="13">
        <v>-4300</v>
      </c>
    </row>
    <row r="21" spans="3:11" x14ac:dyDescent="0.2">
      <c r="C21" s="11" t="s">
        <v>33</v>
      </c>
      <c r="D21" s="13">
        <v>41000</v>
      </c>
      <c r="E21" s="13">
        <v>27100</v>
      </c>
      <c r="F21" s="13">
        <v>22700</v>
      </c>
      <c r="G21" s="13">
        <v>41000</v>
      </c>
      <c r="H21" s="13">
        <v>19900</v>
      </c>
      <c r="I21" s="13">
        <v>14400</v>
      </c>
      <c r="J21" s="13">
        <v>16400</v>
      </c>
      <c r="K21" s="13">
        <v>35700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</v>
      </c>
      <c r="E23" s="13">
        <v>7000</v>
      </c>
      <c r="F23" s="13">
        <v>2500</v>
      </c>
      <c r="G23" s="13">
        <v>32900</v>
      </c>
      <c r="H23" s="13">
        <v>10700</v>
      </c>
      <c r="I23" s="13">
        <v>6700</v>
      </c>
      <c r="J23" s="13">
        <v>8900</v>
      </c>
      <c r="K23" s="13">
        <v>28200</v>
      </c>
    </row>
    <row r="24" spans="3:11" x14ac:dyDescent="0.2">
      <c r="C24" s="11" t="s">
        <v>36</v>
      </c>
      <c r="D24" s="13">
        <v>2600</v>
      </c>
      <c r="E24" s="13">
        <v>1900</v>
      </c>
      <c r="F24" s="13">
        <v>-500</v>
      </c>
      <c r="G24" s="13">
        <v>8200</v>
      </c>
      <c r="H24" s="13">
        <v>1100</v>
      </c>
      <c r="I24" s="13">
        <v>300</v>
      </c>
      <c r="J24" s="13">
        <v>1500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5100</v>
      </c>
      <c r="F26" s="13">
        <v>3000</v>
      </c>
      <c r="G26" s="13">
        <v>24700</v>
      </c>
      <c r="H26" s="13">
        <v>9600</v>
      </c>
      <c r="I26" s="13">
        <v>6500</v>
      </c>
      <c r="J26" s="13">
        <v>7400</v>
      </c>
      <c r="K26" s="13">
        <v>20100</v>
      </c>
    </row>
    <row r="27" spans="3:11" x14ac:dyDescent="0.2">
      <c r="C27" s="11" t="s">
        <v>38</v>
      </c>
      <c r="D27" s="13">
        <v>14100</v>
      </c>
      <c r="E27" s="13">
        <v>5100</v>
      </c>
      <c r="F27" s="13">
        <v>3000</v>
      </c>
      <c r="G27" s="13">
        <v>24700</v>
      </c>
      <c r="H27" s="13">
        <v>9700</v>
      </c>
      <c r="I27" s="13">
        <v>6500</v>
      </c>
      <c r="J27" s="13">
        <v>7700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7400</v>
      </c>
      <c r="F32" s="13">
        <v>8000</v>
      </c>
      <c r="G32" s="13">
        <v>5500</v>
      </c>
      <c r="H32" s="13">
        <v>6300</v>
      </c>
      <c r="I32" s="13">
        <v>4600</v>
      </c>
      <c r="J32" s="13">
        <v>5000</v>
      </c>
      <c r="K32" s="13">
        <v>4300</v>
      </c>
    </row>
    <row r="33" spans="2:11" x14ac:dyDescent="0.2">
      <c r="C33" s="11" t="s">
        <v>44</v>
      </c>
      <c r="D33" s="13">
        <v>14100</v>
      </c>
      <c r="E33" s="13">
        <v>5100</v>
      </c>
      <c r="F33" s="13">
        <v>3000</v>
      </c>
      <c r="G33" s="13">
        <v>24700</v>
      </c>
      <c r="H33" s="13">
        <v>9700</v>
      </c>
      <c r="I33" s="13">
        <v>6500</v>
      </c>
      <c r="J33" s="13">
        <v>7700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5100</v>
      </c>
      <c r="F35" s="13">
        <v>3000</v>
      </c>
      <c r="G35" s="13">
        <v>24700</v>
      </c>
      <c r="H35" s="13">
        <v>9700</v>
      </c>
      <c r="I35" s="13">
        <v>6500</v>
      </c>
      <c r="J35" s="13">
        <v>7700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38600</v>
      </c>
      <c r="F41" s="13">
        <v>43300</v>
      </c>
      <c r="G41" s="13">
        <v>70500</v>
      </c>
      <c r="H41" s="13">
        <v>58700</v>
      </c>
      <c r="I41" s="13">
        <v>104800</v>
      </c>
      <c r="J41" s="13">
        <v>87200</v>
      </c>
      <c r="K41" s="13">
        <v>137500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250800</v>
      </c>
      <c r="E43" s="13">
        <v>254300</v>
      </c>
      <c r="F43" s="13">
        <v>239000</v>
      </c>
      <c r="G43" s="13">
        <v>251300</v>
      </c>
      <c r="H43" s="13">
        <v>222800</v>
      </c>
      <c r="I43" s="13">
        <v>181600</v>
      </c>
      <c r="J43" s="13">
        <v>177800</v>
      </c>
      <c r="K43" s="13">
        <v>172400</v>
      </c>
    </row>
    <row r="44" spans="2:11" x14ac:dyDescent="0.2">
      <c r="C44" s="11" t="s">
        <v>52</v>
      </c>
      <c r="D44" s="13">
        <v>405400</v>
      </c>
      <c r="E44" s="13">
        <v>350100</v>
      </c>
      <c r="F44" s="13">
        <v>317600</v>
      </c>
      <c r="G44" s="13">
        <v>309600</v>
      </c>
      <c r="H44" s="13">
        <v>356600</v>
      </c>
      <c r="I44" s="13">
        <v>295700</v>
      </c>
      <c r="J44" s="13">
        <v>288600</v>
      </c>
      <c r="K44" s="13">
        <v>269900</v>
      </c>
    </row>
    <row r="45" spans="2:11" x14ac:dyDescent="0.2">
      <c r="C45" s="11" t="s">
        <v>53</v>
      </c>
      <c r="D45" s="13">
        <v>1700</v>
      </c>
      <c r="E45" s="13">
        <v>1200</v>
      </c>
      <c r="F45" s="13">
        <v>3200</v>
      </c>
      <c r="G45" s="13">
        <v>3800</v>
      </c>
      <c r="H45" s="13">
        <v>3800</v>
      </c>
      <c r="I45" s="13">
        <v>1900</v>
      </c>
      <c r="J45" s="13">
        <v>2300</v>
      </c>
      <c r="K45" s="13">
        <v>2600</v>
      </c>
    </row>
    <row r="46" spans="2:11" x14ac:dyDescent="0.2">
      <c r="C46" s="11" t="s">
        <v>54</v>
      </c>
      <c r="D46" s="13">
        <v>708100</v>
      </c>
      <c r="E46" s="13">
        <v>644300</v>
      </c>
      <c r="F46" s="13">
        <v>603100</v>
      </c>
      <c r="G46" s="13">
        <v>635200</v>
      </c>
      <c r="H46" s="13">
        <v>641900</v>
      </c>
      <c r="I46" s="13">
        <v>583900</v>
      </c>
      <c r="J46" s="13">
        <v>555900</v>
      </c>
      <c r="K46" s="13">
        <v>582300</v>
      </c>
    </row>
    <row r="47" spans="2:11" x14ac:dyDescent="0.2">
      <c r="C47" s="11" t="s">
        <v>55</v>
      </c>
      <c r="D47" s="13">
        <v>14500</v>
      </c>
      <c r="E47" s="13">
        <v>14800</v>
      </c>
      <c r="F47" s="13">
        <v>15400</v>
      </c>
      <c r="G47" s="13">
        <v>29400</v>
      </c>
      <c r="H47" s="13">
        <v>15500</v>
      </c>
      <c r="I47" s="13">
        <v>14500</v>
      </c>
      <c r="J47" s="13">
        <v>11700</v>
      </c>
      <c r="K47" s="13">
        <v>11100</v>
      </c>
    </row>
    <row r="48" spans="2:11" x14ac:dyDescent="0.2">
      <c r="C48" s="11" t="s">
        <v>56</v>
      </c>
      <c r="D48" s="13">
        <v>428900</v>
      </c>
      <c r="E48" s="13">
        <v>388800</v>
      </c>
      <c r="F48" s="13">
        <v>393100</v>
      </c>
      <c r="G48" s="13">
        <v>195200</v>
      </c>
      <c r="H48" s="13">
        <v>193100</v>
      </c>
      <c r="I48" s="13">
        <v>169300</v>
      </c>
      <c r="J48" s="13">
        <v>167100</v>
      </c>
      <c r="K48" s="13">
        <v>163700</v>
      </c>
    </row>
    <row r="49" spans="3:11" x14ac:dyDescent="0.2">
      <c r="C49" s="11" t="s">
        <v>57</v>
      </c>
      <c r="D49" s="13">
        <v>415600</v>
      </c>
      <c r="E49" s="13">
        <v>330900</v>
      </c>
      <c r="F49" s="13">
        <v>330100</v>
      </c>
      <c r="G49" s="13">
        <v>332600</v>
      </c>
      <c r="H49" s="13">
        <v>333100</v>
      </c>
      <c r="I49" s="13">
        <v>226400</v>
      </c>
      <c r="J49" s="13">
        <v>228000</v>
      </c>
      <c r="K49" s="13">
        <v>228900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27400</v>
      </c>
      <c r="F52" s="13">
        <v>24900</v>
      </c>
      <c r="G52" s="13">
        <v>13500</v>
      </c>
      <c r="H52" s="13">
        <v>24000</v>
      </c>
      <c r="I52" s="13">
        <v>24300</v>
      </c>
      <c r="J52" s="13">
        <v>30400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1600000</v>
      </c>
      <c r="E54" s="13">
        <v>1406200</v>
      </c>
      <c r="F54" s="13">
        <v>1366600</v>
      </c>
      <c r="G54" s="13">
        <v>1205900</v>
      </c>
      <c r="H54" s="13">
        <v>1207700</v>
      </c>
      <c r="I54" s="13">
        <v>1018400</v>
      </c>
      <c r="J54" s="13">
        <v>993100</v>
      </c>
      <c r="K54" s="13">
        <v>1020500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312400</v>
      </c>
      <c r="E57" s="13">
        <v>241900</v>
      </c>
      <c r="F57" s="13">
        <v>197500</v>
      </c>
      <c r="G57" s="13">
        <v>251900</v>
      </c>
      <c r="H57" s="13">
        <v>244800</v>
      </c>
      <c r="I57" s="13">
        <v>214900</v>
      </c>
      <c r="J57" s="13">
        <v>200600</v>
      </c>
      <c r="K57" s="13">
        <v>229800</v>
      </c>
    </row>
    <row r="58" spans="3:11" x14ac:dyDescent="0.2">
      <c r="C58" s="11" t="s">
        <v>66</v>
      </c>
      <c r="D58" s="13">
        <v>174100</v>
      </c>
      <c r="E58" s="13">
        <v>101900</v>
      </c>
      <c r="F58" s="13">
        <v>108400</v>
      </c>
      <c r="G58" s="13">
        <v>107500</v>
      </c>
      <c r="H58" s="13">
        <v>106600</v>
      </c>
      <c r="I58" s="13">
        <v>45000</v>
      </c>
      <c r="J58" s="13">
        <v>20700</v>
      </c>
      <c r="K58" s="13">
        <v>20600</v>
      </c>
    </row>
    <row r="59" spans="3:11" x14ac:dyDescent="0.2">
      <c r="C59" s="11" t="s">
        <v>67</v>
      </c>
      <c r="D59" s="13">
        <v>13000</v>
      </c>
      <c r="E59" s="13">
        <v>8400</v>
      </c>
      <c r="F59" s="13">
        <v>11800</v>
      </c>
      <c r="G59" s="13">
        <v>13400</v>
      </c>
      <c r="H59" s="13">
        <v>13100</v>
      </c>
      <c r="I59" s="13">
        <v>11400</v>
      </c>
      <c r="J59" s="13">
        <v>9400</v>
      </c>
      <c r="K59" s="13">
        <v>7800</v>
      </c>
    </row>
    <row r="60" spans="3:11" x14ac:dyDescent="0.2">
      <c r="C60" s="11" t="s">
        <v>68</v>
      </c>
      <c r="D60" s="13">
        <v>499500</v>
      </c>
      <c r="E60" s="13">
        <v>352200</v>
      </c>
      <c r="F60" s="13">
        <v>317700</v>
      </c>
      <c r="G60" s="13">
        <v>372800</v>
      </c>
      <c r="H60" s="13">
        <v>364500</v>
      </c>
      <c r="I60" s="13">
        <v>271300</v>
      </c>
      <c r="J60" s="13">
        <v>230700</v>
      </c>
      <c r="K60" s="13">
        <v>258300</v>
      </c>
    </row>
    <row r="61" spans="3:11" x14ac:dyDescent="0.2">
      <c r="C61" s="11" t="s">
        <v>69</v>
      </c>
      <c r="D61" s="13">
        <v>537900</v>
      </c>
      <c r="E61" s="13">
        <v>525400</v>
      </c>
      <c r="F61" s="13">
        <v>528000</v>
      </c>
      <c r="G61" s="13">
        <v>293100</v>
      </c>
      <c r="H61" s="13">
        <v>314700</v>
      </c>
      <c r="I61" s="13">
        <v>248000</v>
      </c>
      <c r="J61" s="13">
        <v>255900</v>
      </c>
      <c r="K61" s="13">
        <v>258900</v>
      </c>
    </row>
    <row r="62" spans="3:11" x14ac:dyDescent="0.2">
      <c r="C62" s="11" t="s">
        <v>70</v>
      </c>
      <c r="D62" s="13">
        <v>93400</v>
      </c>
      <c r="E62" s="13">
        <v>66300</v>
      </c>
      <c r="F62" s="13">
        <v>64900</v>
      </c>
      <c r="G62" s="13">
        <v>72100</v>
      </c>
      <c r="H62" s="13">
        <v>70900</v>
      </c>
      <c r="I62" s="13">
        <v>49000</v>
      </c>
      <c r="J62" s="13">
        <v>47400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1131100</v>
      </c>
      <c r="E66" s="13">
        <v>944100</v>
      </c>
      <c r="F66" s="13">
        <v>910800</v>
      </c>
      <c r="G66" s="13">
        <v>738700</v>
      </c>
      <c r="H66" s="13">
        <v>750800</v>
      </c>
      <c r="I66" s="13">
        <v>569100</v>
      </c>
      <c r="J66" s="13">
        <v>534900</v>
      </c>
      <c r="K66" s="13">
        <v>570300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348900</v>
      </c>
      <c r="E72" s="13">
        <v>336900</v>
      </c>
      <c r="F72" s="13">
        <v>333100</v>
      </c>
      <c r="G72" s="13">
        <v>343300</v>
      </c>
      <c r="H72" s="13">
        <v>322300</v>
      </c>
      <c r="I72" s="13">
        <v>315800</v>
      </c>
      <c r="J72" s="13">
        <v>312500</v>
      </c>
      <c r="K72" s="13">
        <v>307900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468900</v>
      </c>
      <c r="E76" s="13">
        <v>462000</v>
      </c>
      <c r="F76" s="13">
        <v>455800</v>
      </c>
      <c r="G76" s="13">
        <v>467300</v>
      </c>
      <c r="H76" s="13">
        <v>456800</v>
      </c>
      <c r="I76" s="13">
        <v>449300</v>
      </c>
      <c r="J76" s="13">
        <v>458200</v>
      </c>
      <c r="K76" s="13">
        <v>450200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14100</v>
      </c>
      <c r="E81" s="13">
        <v>5100</v>
      </c>
      <c r="F81" s="13">
        <v>3000</v>
      </c>
      <c r="G81" s="13">
        <v>24700</v>
      </c>
      <c r="H81" s="13">
        <v>9700</v>
      </c>
      <c r="I81" s="13">
        <v>6500</v>
      </c>
      <c r="J81" s="13">
        <v>7700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20200</v>
      </c>
      <c r="F83" s="13">
        <v>20200</v>
      </c>
      <c r="G83" s="13">
        <v>8100</v>
      </c>
      <c r="H83" s="13">
        <v>9100</v>
      </c>
      <c r="I83" s="13">
        <v>7600</v>
      </c>
      <c r="J83" s="13">
        <v>7400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34500</v>
      </c>
      <c r="F89" s="13">
        <v>-2800</v>
      </c>
      <c r="G89" s="13">
        <v>56500</v>
      </c>
      <c r="H89" s="13">
        <v>-14200</v>
      </c>
      <c r="I89" s="13">
        <v>10400</v>
      </c>
      <c r="J89" s="13">
        <v>-30300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-7000</v>
      </c>
      <c r="F91" s="13">
        <v>-6600</v>
      </c>
      <c r="G91" s="13">
        <v>-11000</v>
      </c>
      <c r="H91" s="13">
        <v>-10600</v>
      </c>
      <c r="I91" s="13">
        <v>-11200</v>
      </c>
      <c r="J91" s="13">
        <v>-9100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-14900</v>
      </c>
      <c r="F94" s="13">
        <v>-14800</v>
      </c>
      <c r="G94" s="13">
        <v>-26300</v>
      </c>
      <c r="H94" s="13">
        <v>-147100</v>
      </c>
      <c r="I94" s="13">
        <v>-11800</v>
      </c>
      <c r="J94" s="13">
        <v>-10400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-1500</v>
      </c>
      <c r="F96" s="13">
        <v>-3500</v>
      </c>
      <c r="G96" s="13">
        <v>-3500</v>
      </c>
      <c r="H96" s="13">
        <v>-3500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-24400</v>
      </c>
      <c r="F100" s="13">
        <v>-9000</v>
      </c>
      <c r="G100" s="13">
        <v>-17400</v>
      </c>
      <c r="H100" s="13">
        <v>115600</v>
      </c>
      <c r="I100" s="13">
        <v>20000</v>
      </c>
      <c r="J100" s="13">
        <v>-10300</v>
      </c>
      <c r="K100" s="13">
        <v>-4700</v>
      </c>
    </row>
    <row r="101" spans="3:11" x14ac:dyDescent="0.2">
      <c r="C101" s="11" t="s">
        <v>19</v>
      </c>
      <c r="D101" s="13">
        <v>-1100</v>
      </c>
      <c r="E101" s="13">
        <v>200</v>
      </c>
      <c r="F101" s="13">
        <v>-500</v>
      </c>
      <c r="G101" s="13">
        <v>-1000</v>
      </c>
      <c r="H101" s="13">
        <v>-400</v>
      </c>
      <c r="I101" s="13">
        <v>-1000</v>
      </c>
      <c r="J101" s="13">
        <v>700</v>
      </c>
      <c r="K101" s="13">
        <v>600</v>
      </c>
    </row>
    <row r="102" spans="3:11" x14ac:dyDescent="0.2">
      <c r="C102" s="11" t="s">
        <v>20</v>
      </c>
      <c r="D102" s="13">
        <v>11600</v>
      </c>
      <c r="E102" s="13">
        <v>-4700</v>
      </c>
      <c r="F102" s="13">
        <v>-27200</v>
      </c>
      <c r="G102" s="13">
        <v>11800</v>
      </c>
      <c r="H102" s="13">
        <v>-46000</v>
      </c>
      <c r="I102" s="13">
        <v>17600</v>
      </c>
      <c r="J102" s="13">
        <v>-50300</v>
      </c>
      <c r="K102" s="13">
        <v>41800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43733</v>
      </c>
      <c r="E7" s="12">
        <v>43642</v>
      </c>
      <c r="F7" s="12">
        <v>43551</v>
      </c>
      <c r="G7" s="12">
        <v>43460</v>
      </c>
      <c r="H7" s="12">
        <v>43369</v>
      </c>
      <c r="I7" s="12">
        <v>43278</v>
      </c>
      <c r="J7" s="12">
        <v>43187</v>
      </c>
      <c r="K7" s="12">
        <v>43096</v>
      </c>
    </row>
    <row r="8" spans="1:11" x14ac:dyDescent="0.2">
      <c r="C8" s="11" t="s">
        <v>21</v>
      </c>
      <c r="D8" s="13">
        <v>124300</v>
      </c>
      <c r="E8" s="13">
        <v>151900</v>
      </c>
      <c r="F8" s="13">
        <v>151400</v>
      </c>
      <c r="G8" s="13">
        <v>159500</v>
      </c>
      <c r="H8" s="13">
        <v>158000</v>
      </c>
      <c r="I8" s="13">
        <v>157300</v>
      </c>
      <c r="J8" s="13">
        <v>155300</v>
      </c>
      <c r="K8" s="13">
        <v>135500</v>
      </c>
    </row>
    <row r="9" spans="1:11" x14ac:dyDescent="0.2">
      <c r="C9" s="11" t="s">
        <v>22</v>
      </c>
      <c r="D9" s="13">
        <v>46500</v>
      </c>
      <c r="E9" s="13">
        <v>69400</v>
      </c>
      <c r="F9" s="13">
        <v>72200</v>
      </c>
      <c r="G9" s="13">
        <v>75300</v>
      </c>
      <c r="H9" s="13">
        <v>75200</v>
      </c>
      <c r="I9" s="13">
        <v>76100</v>
      </c>
      <c r="J9" s="13">
        <v>75600</v>
      </c>
      <c r="K9" s="13">
        <v>73600</v>
      </c>
    </row>
    <row r="10" spans="1:11" x14ac:dyDescent="0.2">
      <c r="C10" s="11" t="s">
        <v>23</v>
      </c>
      <c r="D10" s="13">
        <v>77800</v>
      </c>
      <c r="E10" s="13">
        <v>82500</v>
      </c>
      <c r="F10" s="13">
        <v>79200</v>
      </c>
      <c r="G10" s="13">
        <v>84200</v>
      </c>
      <c r="H10" s="13">
        <v>82800</v>
      </c>
      <c r="I10" s="13">
        <v>81200</v>
      </c>
      <c r="J10" s="13">
        <v>79700</v>
      </c>
      <c r="K10" s="13">
        <v>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500</v>
      </c>
      <c r="F14" s="13">
        <v>600</v>
      </c>
      <c r="G14" s="13">
        <v>800</v>
      </c>
      <c r="H14" s="13">
        <v>1500</v>
      </c>
      <c r="I14" s="13">
        <v>500</v>
      </c>
      <c r="J14" s="13">
        <v>400</v>
      </c>
      <c r="K14" s="13">
        <v>1000</v>
      </c>
    </row>
    <row r="15" spans="1:11" x14ac:dyDescent="0.2">
      <c r="C15" s="11" t="s">
        <v>28</v>
      </c>
      <c r="D15" s="13">
        <v>4300</v>
      </c>
      <c r="E15" s="13">
        <v>5000</v>
      </c>
      <c r="F15" s="13">
        <v>6200</v>
      </c>
      <c r="G15" s="13">
        <v>7100</v>
      </c>
      <c r="H15" s="13">
        <v>6800</v>
      </c>
      <c r="I15" s="13">
        <v>6700</v>
      </c>
      <c r="J15" s="13">
        <v>6500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105800</v>
      </c>
      <c r="F17" s="13">
        <v>127300</v>
      </c>
      <c r="G17" s="13">
        <v>139800</v>
      </c>
      <c r="H17" s="13">
        <v>139600</v>
      </c>
      <c r="I17" s="13">
        <v>138400</v>
      </c>
      <c r="J17" s="13">
        <v>138800</v>
      </c>
      <c r="K17" s="13">
        <v>116600</v>
      </c>
    </row>
    <row r="18" spans="3:11" x14ac:dyDescent="0.2">
      <c r="C18" s="11" t="s">
        <v>30</v>
      </c>
      <c r="D18" s="13">
        <v>68200</v>
      </c>
      <c r="E18" s="13">
        <v>46100</v>
      </c>
      <c r="F18" s="13">
        <v>24100</v>
      </c>
      <c r="G18" s="13">
        <v>19700</v>
      </c>
      <c r="H18" s="13">
        <v>18400</v>
      </c>
      <c r="I18" s="13">
        <v>18900</v>
      </c>
      <c r="J18" s="13">
        <v>16500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1400</v>
      </c>
      <c r="G20" s="13">
        <v>-1600</v>
      </c>
      <c r="H20" s="13">
        <v>200</v>
      </c>
      <c r="I20" s="13">
        <v>400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72800</v>
      </c>
      <c r="E21" s="13">
        <v>51400</v>
      </c>
      <c r="F21" s="13">
        <v>31700</v>
      </c>
      <c r="G21" s="13">
        <v>25200</v>
      </c>
      <c r="H21" s="13">
        <v>25400</v>
      </c>
      <c r="I21" s="13">
        <v>26000</v>
      </c>
      <c r="J21" s="13">
        <v>22800</v>
      </c>
      <c r="K21" s="13">
        <v>25700</v>
      </c>
    </row>
    <row r="22" spans="3:11" x14ac:dyDescent="0.2">
      <c r="C22" s="11" t="s">
        <v>34</v>
      </c>
      <c r="D22" s="13">
        <v>4100</v>
      </c>
      <c r="E22" s="13">
        <v>5300</v>
      </c>
      <c r="F22" s="13">
        <v>5400</v>
      </c>
      <c r="G22" s="13">
        <v>5200</v>
      </c>
      <c r="H22" s="13">
        <v>5100</v>
      </c>
      <c r="I22" s="13">
        <v>5100</v>
      </c>
      <c r="J22" s="13">
        <v>4700</v>
      </c>
      <c r="K22" s="13">
        <v>4200</v>
      </c>
    </row>
    <row r="23" spans="3:11" x14ac:dyDescent="0.2">
      <c r="C23" s="11" t="s">
        <v>35</v>
      </c>
      <c r="D23" s="13">
        <v>64400</v>
      </c>
      <c r="E23" s="13">
        <v>41000</v>
      </c>
      <c r="F23" s="13">
        <v>20100</v>
      </c>
      <c r="G23" s="13">
        <v>12800</v>
      </c>
      <c r="H23" s="13">
        <v>13600</v>
      </c>
      <c r="I23" s="13">
        <v>14200</v>
      </c>
      <c r="J23" s="13">
        <v>11600</v>
      </c>
      <c r="K23" s="13">
        <v>15300</v>
      </c>
    </row>
    <row r="24" spans="3:11" x14ac:dyDescent="0.2">
      <c r="C24" s="11" t="s">
        <v>36</v>
      </c>
      <c r="D24" s="13">
        <v>15300</v>
      </c>
      <c r="E24" s="13">
        <v>6800</v>
      </c>
      <c r="F24" s="13">
        <v>4700</v>
      </c>
      <c r="G24" s="13">
        <v>1300</v>
      </c>
      <c r="H24" s="13">
        <v>2800</v>
      </c>
      <c r="I24" s="13">
        <v>2600</v>
      </c>
      <c r="J24" s="13">
        <v>1800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34200</v>
      </c>
      <c r="F26" s="13">
        <v>15500</v>
      </c>
      <c r="G26" s="13">
        <v>11500</v>
      </c>
      <c r="H26" s="13">
        <v>10800</v>
      </c>
      <c r="I26" s="13">
        <v>11600</v>
      </c>
      <c r="J26" s="13">
        <v>9800</v>
      </c>
      <c r="K26" s="13">
        <v>11500</v>
      </c>
    </row>
    <row r="27" spans="3:11" x14ac:dyDescent="0.2">
      <c r="C27" s="11" t="s">
        <v>38</v>
      </c>
      <c r="D27" s="13">
        <v>49100</v>
      </c>
      <c r="E27" s="13">
        <v>34200</v>
      </c>
      <c r="F27" s="13">
        <v>15500</v>
      </c>
      <c r="G27" s="13">
        <v>11500</v>
      </c>
      <c r="H27" s="13">
        <v>10800</v>
      </c>
      <c r="I27" s="13">
        <v>11600</v>
      </c>
      <c r="J27" s="13">
        <v>9800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-1400</v>
      </c>
      <c r="G32" s="13">
        <v>1600</v>
      </c>
      <c r="H32" s="13">
        <v>-200</v>
      </c>
      <c r="I32" s="13">
        <v>-400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49100</v>
      </c>
      <c r="E33" s="13">
        <v>34200</v>
      </c>
      <c r="F33" s="13">
        <v>15500</v>
      </c>
      <c r="G33" s="13">
        <v>11500</v>
      </c>
      <c r="H33" s="13">
        <v>10800</v>
      </c>
      <c r="I33" s="13">
        <v>11600</v>
      </c>
      <c r="J33" s="13">
        <v>9800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34200</v>
      </c>
      <c r="F35" s="13">
        <v>15500</v>
      </c>
      <c r="G35" s="13">
        <v>11500</v>
      </c>
      <c r="H35" s="13">
        <v>10800</v>
      </c>
      <c r="I35" s="13">
        <v>11600</v>
      </c>
      <c r="J35" s="13">
        <v>9800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43733</v>
      </c>
      <c r="E38" s="12">
        <v>43642</v>
      </c>
      <c r="F38" s="12">
        <v>43551</v>
      </c>
      <c r="G38" s="12">
        <v>43460</v>
      </c>
      <c r="H38" s="12">
        <v>43369</v>
      </c>
      <c r="I38" s="12">
        <v>43278</v>
      </c>
      <c r="J38" s="12">
        <v>43187</v>
      </c>
      <c r="K38" s="12">
        <v>43096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2300</v>
      </c>
      <c r="F41" s="13">
        <v>1900</v>
      </c>
      <c r="G41" s="13">
        <v>5000</v>
      </c>
      <c r="H41" s="13">
        <v>1900</v>
      </c>
      <c r="I41" s="13">
        <v>3800</v>
      </c>
      <c r="J41" s="13">
        <v>3900</v>
      </c>
      <c r="K41" s="13">
        <v>5000</v>
      </c>
    </row>
    <row r="42" spans="2:11" x14ac:dyDescent="0.2">
      <c r="C42" s="11" t="s">
        <v>50</v>
      </c>
      <c r="D42" s="13">
        <v>3200</v>
      </c>
      <c r="E42" s="13">
        <v>3100</v>
      </c>
      <c r="F42" s="13">
        <v>3000</v>
      </c>
      <c r="G42" s="13">
        <v>1700</v>
      </c>
      <c r="H42" s="13">
        <v>1700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19900</v>
      </c>
      <c r="E43" s="13">
        <v>18600</v>
      </c>
      <c r="F43" s="13">
        <v>18300</v>
      </c>
      <c r="G43" s="13">
        <v>26300</v>
      </c>
      <c r="H43" s="13">
        <v>17200</v>
      </c>
      <c r="I43" s="13">
        <v>19000</v>
      </c>
      <c r="J43" s="13">
        <v>19500</v>
      </c>
      <c r="K43" s="13">
        <v>21400</v>
      </c>
    </row>
    <row r="44" spans="2:11" x14ac:dyDescent="0.2">
      <c r="C44" s="11" t="s">
        <v>52</v>
      </c>
      <c r="D44" s="13">
        <v>1500</v>
      </c>
      <c r="E44" s="13">
        <v>2300</v>
      </c>
      <c r="F44" s="13">
        <v>2900</v>
      </c>
      <c r="G44" s="13">
        <v>3000</v>
      </c>
      <c r="H44" s="13">
        <v>3100</v>
      </c>
      <c r="I44" s="13">
        <v>3100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12500</v>
      </c>
      <c r="E45" s="13">
        <v>31000</v>
      </c>
      <c r="F45" s="13">
        <v>22900</v>
      </c>
      <c r="G45" s="13">
        <v>11600</v>
      </c>
      <c r="H45" s="13">
        <v>10700</v>
      </c>
      <c r="I45" s="13">
        <v>12000</v>
      </c>
      <c r="J45" s="13">
        <v>9000</v>
      </c>
      <c r="K45" s="13">
        <v>11800</v>
      </c>
    </row>
    <row r="46" spans="2:11" x14ac:dyDescent="0.2">
      <c r="C46" s="11" t="s">
        <v>54</v>
      </c>
      <c r="D46" s="13">
        <v>39000</v>
      </c>
      <c r="E46" s="13">
        <v>57400</v>
      </c>
      <c r="F46" s="13">
        <v>49000</v>
      </c>
      <c r="G46" s="13">
        <v>47600</v>
      </c>
      <c r="H46" s="13">
        <v>34500</v>
      </c>
      <c r="I46" s="13">
        <v>37900</v>
      </c>
      <c r="J46" s="13">
        <v>35600</v>
      </c>
      <c r="K46" s="13">
        <v>41300</v>
      </c>
    </row>
    <row r="47" spans="2:11" x14ac:dyDescent="0.2">
      <c r="C47" s="11" t="s">
        <v>55</v>
      </c>
      <c r="D47" s="13">
        <v>500</v>
      </c>
      <c r="E47" s="13">
        <v>1400</v>
      </c>
      <c r="F47" s="13">
        <v>1600</v>
      </c>
      <c r="G47" s="13">
        <v>1500</v>
      </c>
      <c r="H47" s="13">
        <v>1100</v>
      </c>
      <c r="I47" s="13">
        <v>1300</v>
      </c>
      <c r="J47" s="13">
        <v>1600</v>
      </c>
      <c r="K47" s="13">
        <v>400</v>
      </c>
    </row>
    <row r="48" spans="2:11" x14ac:dyDescent="0.2">
      <c r="C48" s="11" t="s">
        <v>56</v>
      </c>
      <c r="D48" s="13">
        <v>254300</v>
      </c>
      <c r="E48" s="13">
        <v>229100</v>
      </c>
      <c r="F48" s="13">
        <v>224100</v>
      </c>
      <c r="G48" s="13">
        <v>140000</v>
      </c>
      <c r="H48" s="13">
        <v>143500</v>
      </c>
      <c r="I48" s="13">
        <v>142600</v>
      </c>
      <c r="J48" s="13">
        <v>141400</v>
      </c>
      <c r="K48" s="13">
        <v>139900</v>
      </c>
    </row>
    <row r="49" spans="3:11" x14ac:dyDescent="0.2">
      <c r="C49" s="11" t="s">
        <v>57</v>
      </c>
      <c r="D49" s="13">
        <v>91500</v>
      </c>
      <c r="E49" s="13">
        <v>92800</v>
      </c>
      <c r="F49" s="13">
        <v>94800</v>
      </c>
      <c r="G49" s="13">
        <v>98800</v>
      </c>
      <c r="H49" s="13">
        <v>99800</v>
      </c>
      <c r="I49" s="13">
        <v>100700</v>
      </c>
      <c r="J49" s="13">
        <v>101500</v>
      </c>
      <c r="K49" s="13">
        <v>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56200</v>
      </c>
      <c r="E52" s="13">
        <v>58100</v>
      </c>
      <c r="F52" s="13">
        <v>52900</v>
      </c>
      <c r="G52" s="13">
        <v>47400</v>
      </c>
      <c r="H52" s="13">
        <v>49900</v>
      </c>
      <c r="I52" s="13">
        <v>52000</v>
      </c>
      <c r="J52" s="13">
        <v>53600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441400</v>
      </c>
      <c r="E54" s="13">
        <v>438700</v>
      </c>
      <c r="F54" s="13">
        <v>422300</v>
      </c>
      <c r="G54" s="13">
        <v>335300</v>
      </c>
      <c r="H54" s="13">
        <v>328800</v>
      </c>
      <c r="I54" s="13">
        <v>334600</v>
      </c>
      <c r="J54" s="13">
        <v>333600</v>
      </c>
      <c r="K54" s="13">
        <v>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25200</v>
      </c>
      <c r="F57" s="13">
        <v>28600</v>
      </c>
      <c r="G57" s="13">
        <v>29500</v>
      </c>
      <c r="H57" s="13">
        <v>20300</v>
      </c>
      <c r="I57" s="13">
        <v>26100</v>
      </c>
      <c r="J57" s="13">
        <v>25400</v>
      </c>
      <c r="K57" s="13">
        <v>32500</v>
      </c>
    </row>
    <row r="58" spans="3:11" x14ac:dyDescent="0.2">
      <c r="C58" s="11" t="s">
        <v>66</v>
      </c>
      <c r="D58" s="13">
        <v>1800</v>
      </c>
      <c r="E58" s="13">
        <v>2700</v>
      </c>
      <c r="F58" s="13">
        <v>3500</v>
      </c>
      <c r="G58" s="13">
        <v>3400</v>
      </c>
      <c r="H58" s="13">
        <v>3300</v>
      </c>
      <c r="I58" s="13">
        <v>3100</v>
      </c>
      <c r="J58" s="13">
        <v>3100</v>
      </c>
      <c r="K58" s="13">
        <v>3200</v>
      </c>
    </row>
    <row r="59" spans="3:11" x14ac:dyDescent="0.2">
      <c r="C59" s="11" t="s">
        <v>67</v>
      </c>
      <c r="D59" s="13">
        <v>68300</v>
      </c>
      <c r="E59" s="13">
        <v>70800</v>
      </c>
      <c r="F59" s="13">
        <v>67500</v>
      </c>
      <c r="G59" s="13">
        <v>61800</v>
      </c>
      <c r="H59" s="13">
        <v>53900</v>
      </c>
      <c r="I59" s="13">
        <v>53200</v>
      </c>
      <c r="J59" s="13">
        <v>51700</v>
      </c>
      <c r="K59" s="13">
        <v>59200</v>
      </c>
    </row>
    <row r="60" spans="3:11" x14ac:dyDescent="0.2">
      <c r="C60" s="11" t="s">
        <v>68</v>
      </c>
      <c r="D60" s="13">
        <v>87900</v>
      </c>
      <c r="E60" s="13">
        <v>98700</v>
      </c>
      <c r="F60" s="13">
        <v>99600</v>
      </c>
      <c r="G60" s="13">
        <v>94700</v>
      </c>
      <c r="H60" s="13">
        <v>77500</v>
      </c>
      <c r="I60" s="13">
        <v>82400</v>
      </c>
      <c r="J60" s="13">
        <v>80200</v>
      </c>
      <c r="K60" s="13">
        <v>94900</v>
      </c>
    </row>
    <row r="61" spans="3:11" x14ac:dyDescent="0.2">
      <c r="C61" s="11" t="s">
        <v>69</v>
      </c>
      <c r="D61" s="13">
        <v>228400</v>
      </c>
      <c r="E61" s="13">
        <v>291500</v>
      </c>
      <c r="F61" s="13">
        <v>308900</v>
      </c>
      <c r="G61" s="13">
        <v>313700</v>
      </c>
      <c r="H61" s="13">
        <v>305300</v>
      </c>
      <c r="I61" s="13">
        <v>309900</v>
      </c>
      <c r="J61" s="13">
        <v>310700</v>
      </c>
      <c r="K61" s="13">
        <v>286100</v>
      </c>
    </row>
    <row r="62" spans="3:11" x14ac:dyDescent="0.2">
      <c r="C62" s="11" t="s">
        <v>70</v>
      </c>
      <c r="D62" s="13">
        <v>243900</v>
      </c>
      <c r="E62" s="13">
        <v>191100</v>
      </c>
      <c r="F62" s="13">
        <v>154000</v>
      </c>
      <c r="G62" s="13">
        <v>60300</v>
      </c>
      <c r="H62" s="13">
        <v>55900</v>
      </c>
      <c r="I62" s="13">
        <v>60100</v>
      </c>
      <c r="J62" s="13">
        <v>64000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560200</v>
      </c>
      <c r="E66" s="13">
        <v>581300</v>
      </c>
      <c r="F66" s="13">
        <v>562600</v>
      </c>
      <c r="G66" s="13">
        <v>468700</v>
      </c>
      <c r="H66" s="13">
        <v>438700</v>
      </c>
      <c r="I66" s="13">
        <v>452400</v>
      </c>
      <c r="J66" s="13">
        <v>455000</v>
      </c>
      <c r="K66" s="13">
        <v>421100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-208000</v>
      </c>
      <c r="E72" s="13">
        <v>-257100</v>
      </c>
      <c r="F72" s="13">
        <v>-291300</v>
      </c>
      <c r="G72" s="13">
        <v>-306400</v>
      </c>
      <c r="H72" s="13">
        <v>-317900</v>
      </c>
      <c r="I72" s="13">
        <v>-328700</v>
      </c>
      <c r="J72" s="13">
        <v>-340300</v>
      </c>
      <c r="K72" s="13">
        <v>-334700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-118700</v>
      </c>
      <c r="E76" s="13">
        <v>-142600</v>
      </c>
      <c r="F76" s="13">
        <v>-140200</v>
      </c>
      <c r="G76" s="13">
        <v>-133300</v>
      </c>
      <c r="H76" s="13">
        <v>-110000</v>
      </c>
      <c r="I76" s="13">
        <v>-117900</v>
      </c>
      <c r="J76" s="13">
        <v>-121400</v>
      </c>
      <c r="K76" s="13">
        <v>-97400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43733</v>
      </c>
      <c r="E80" s="12">
        <v>43642</v>
      </c>
      <c r="F80" s="12">
        <v>43551</v>
      </c>
      <c r="G80" s="12">
        <v>43460</v>
      </c>
      <c r="H80" s="12">
        <v>43369</v>
      </c>
      <c r="I80" s="12">
        <v>43278</v>
      </c>
      <c r="J80" s="12">
        <v>43187</v>
      </c>
      <c r="K80" s="12">
        <v>43096</v>
      </c>
    </row>
    <row r="81" spans="3:11" x14ac:dyDescent="0.2">
      <c r="C81" s="11" t="s">
        <v>44</v>
      </c>
      <c r="D81" s="13">
        <v>49100</v>
      </c>
      <c r="E81" s="13">
        <v>34200</v>
      </c>
      <c r="F81" s="13">
        <v>15500</v>
      </c>
      <c r="G81" s="13">
        <v>11500</v>
      </c>
      <c r="H81" s="13">
        <v>10800</v>
      </c>
      <c r="I81" s="13">
        <v>11600</v>
      </c>
      <c r="J81" s="13">
        <v>9800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5000</v>
      </c>
      <c r="F83" s="13">
        <v>6200</v>
      </c>
      <c r="G83" s="13">
        <v>7100</v>
      </c>
      <c r="H83" s="13">
        <v>6800</v>
      </c>
      <c r="I83" s="13">
        <v>6700</v>
      </c>
      <c r="J83" s="13">
        <v>6500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12700</v>
      </c>
      <c r="F89" s="13">
        <v>12500</v>
      </c>
      <c r="G89" s="13">
        <v>27400</v>
      </c>
      <c r="H89" s="13">
        <v>20200</v>
      </c>
      <c r="I89" s="13">
        <v>22600</v>
      </c>
      <c r="J89" s="13">
        <v>3500</v>
      </c>
      <c r="K89" s="13">
        <v>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-3700</v>
      </c>
      <c r="F91" s="13">
        <v>-3100</v>
      </c>
      <c r="G91" s="13">
        <v>-4700</v>
      </c>
      <c r="H91" s="13">
        <v>-7800</v>
      </c>
      <c r="I91" s="13">
        <v>-5400</v>
      </c>
      <c r="J91" s="13">
        <v>-4100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64700</v>
      </c>
      <c r="E94" s="13">
        <v>32300</v>
      </c>
      <c r="F94" s="13">
        <v>-1300</v>
      </c>
      <c r="G94" s="13">
        <v>-3500</v>
      </c>
      <c r="H94" s="13">
        <v>-8000</v>
      </c>
      <c r="I94" s="13">
        <v>-6800</v>
      </c>
      <c r="J94" s="13">
        <v>-13600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</v>
      </c>
      <c r="E100" s="13">
        <v>-44600</v>
      </c>
      <c r="F100" s="13">
        <v>-14300</v>
      </c>
      <c r="G100" s="13">
        <v>-20800</v>
      </c>
      <c r="H100" s="13">
        <v>-14000</v>
      </c>
      <c r="I100" s="13">
        <v>-16000</v>
      </c>
      <c r="J100" s="13">
        <v>9100</v>
      </c>
      <c r="K100" s="13">
        <v>-24100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-3100</v>
      </c>
      <c r="G102" s="13">
        <v>3200</v>
      </c>
      <c r="H102" s="13">
        <v>-1900</v>
      </c>
      <c r="I102" s="13">
        <v>-200</v>
      </c>
      <c r="J102" s="13">
        <v>-1100</v>
      </c>
      <c r="K102" s="13">
        <v>3300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1700</v>
      </c>
      <c r="G17" s="13">
        <v>300</v>
      </c>
      <c r="H17" s="13">
        <v>400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-1700</v>
      </c>
      <c r="G18" s="13">
        <v>-300</v>
      </c>
      <c r="H18" s="13">
        <v>-400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-7100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500</v>
      </c>
      <c r="I22" s="13">
        <v>500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-2200</v>
      </c>
      <c r="G23" s="13">
        <v>-8000</v>
      </c>
      <c r="H23" s="13">
        <v>-900</v>
      </c>
      <c r="I23" s="13">
        <v>-900</v>
      </c>
      <c r="J23" s="13">
        <v>-1200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-2200</v>
      </c>
      <c r="G26" s="13">
        <v>-8000</v>
      </c>
      <c r="H26" s="13">
        <v>-900</v>
      </c>
      <c r="I26" s="13">
        <v>-900</v>
      </c>
      <c r="J26" s="13">
        <v>-1200</v>
      </c>
      <c r="K26" s="13">
        <v>-1100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-2200</v>
      </c>
      <c r="G27" s="13">
        <v>-8000</v>
      </c>
      <c r="H27" s="13">
        <v>-900</v>
      </c>
      <c r="I27" s="13">
        <v>-900</v>
      </c>
      <c r="J27" s="13">
        <v>-1200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7100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-2200</v>
      </c>
      <c r="G33" s="13">
        <v>-8000</v>
      </c>
      <c r="H33" s="13">
        <v>-900</v>
      </c>
      <c r="I33" s="13">
        <v>-900</v>
      </c>
      <c r="J33" s="13">
        <v>-1200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-2200</v>
      </c>
      <c r="G35" s="13">
        <v>-8000</v>
      </c>
      <c r="H35" s="13">
        <v>-900</v>
      </c>
      <c r="I35" s="13">
        <v>-900</v>
      </c>
      <c r="J35" s="13">
        <v>-1200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400</v>
      </c>
      <c r="H41" s="13">
        <v>600</v>
      </c>
      <c r="I41" s="13">
        <v>900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400</v>
      </c>
      <c r="H46" s="13">
        <v>700</v>
      </c>
      <c r="I46" s="13">
        <v>1100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2900</v>
      </c>
      <c r="I48" s="13">
        <v>2900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3100</v>
      </c>
      <c r="F54" s="13">
        <v>3200</v>
      </c>
      <c r="G54" s="13">
        <v>3400</v>
      </c>
      <c r="H54" s="13">
        <v>3600</v>
      </c>
      <c r="I54" s="13">
        <v>4000</v>
      </c>
      <c r="J54" s="13">
        <v>3300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2000</v>
      </c>
      <c r="G57" s="13">
        <v>1600</v>
      </c>
      <c r="H57" s="13">
        <v>1400</v>
      </c>
      <c r="I57" s="13">
        <v>1200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2200</v>
      </c>
      <c r="F60" s="13">
        <v>2000</v>
      </c>
      <c r="G60" s="13">
        <v>1600</v>
      </c>
      <c r="H60" s="13">
        <v>1400</v>
      </c>
      <c r="I60" s="13">
        <v>1200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4300</v>
      </c>
      <c r="E61" s="13">
        <v>3900</v>
      </c>
      <c r="F61" s="13">
        <v>3600</v>
      </c>
      <c r="G61" s="13">
        <v>3200</v>
      </c>
      <c r="H61" s="13">
        <v>2800</v>
      </c>
      <c r="I61" s="13">
        <v>2400</v>
      </c>
      <c r="J61" s="13">
        <v>2100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9000</v>
      </c>
      <c r="I62" s="13">
        <v>14800</v>
      </c>
      <c r="J62" s="13">
        <v>27300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6200</v>
      </c>
      <c r="F66" s="13">
        <v>5600</v>
      </c>
      <c r="G66" s="13">
        <v>4700</v>
      </c>
      <c r="H66" s="13">
        <v>13100</v>
      </c>
      <c r="I66" s="13">
        <v>18500</v>
      </c>
      <c r="J66" s="13">
        <v>30400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-23200</v>
      </c>
      <c r="F72" s="13">
        <v>-21900</v>
      </c>
      <c r="G72" s="13">
        <v>-19700</v>
      </c>
      <c r="H72" s="13">
        <v>-15300</v>
      </c>
      <c r="I72" s="13">
        <v>-20200</v>
      </c>
      <c r="J72" s="13">
        <v>-31800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-3000</v>
      </c>
      <c r="F76" s="13">
        <v>-2400</v>
      </c>
      <c r="G76" s="13">
        <v>-1400</v>
      </c>
      <c r="H76" s="13">
        <v>-9500</v>
      </c>
      <c r="I76" s="13">
        <v>-14500</v>
      </c>
      <c r="J76" s="13">
        <v>-27100</v>
      </c>
      <c r="K76" s="13">
        <v>-14800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-2200</v>
      </c>
      <c r="G81" s="13">
        <v>-8000</v>
      </c>
      <c r="H81" s="13">
        <v>-900</v>
      </c>
      <c r="I81" s="13">
        <v>-900</v>
      </c>
      <c r="J81" s="13">
        <v>-1200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-200</v>
      </c>
      <c r="H89" s="13">
        <v>-300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-200</v>
      </c>
      <c r="H102" s="13">
        <v>-300</v>
      </c>
      <c r="I102" s="13">
        <v>700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9308200</v>
      </c>
      <c r="E8" s="13">
        <v>7703900</v>
      </c>
      <c r="F8" s="13">
        <v>8930700</v>
      </c>
      <c r="G8" s="13">
        <v>7282400</v>
      </c>
      <c r="H8" s="13">
        <v>8442000</v>
      </c>
      <c r="I8" s="13">
        <v>7277200</v>
      </c>
      <c r="J8" s="13">
        <v>8301100</v>
      </c>
      <c r="K8" s="13">
        <v>6307600</v>
      </c>
    </row>
    <row r="9" spans="1:11" x14ac:dyDescent="0.2">
      <c r="C9" s="11" t="s">
        <v>22</v>
      </c>
      <c r="D9" s="13">
        <v>3493200</v>
      </c>
      <c r="E9" s="13">
        <v>3048400</v>
      </c>
      <c r="F9" s="13">
        <v>3242400</v>
      </c>
      <c r="G9" s="13">
        <v>2837700</v>
      </c>
      <c r="H9" s="13">
        <v>3153200</v>
      </c>
      <c r="I9" s="13">
        <v>2863600</v>
      </c>
      <c r="J9" s="13">
        <v>3186800</v>
      </c>
      <c r="K9" s="13">
        <v>2532600</v>
      </c>
    </row>
    <row r="10" spans="1:11" x14ac:dyDescent="0.2">
      <c r="C10" s="11" t="s">
        <v>23</v>
      </c>
      <c r="D10" s="13">
        <v>5815100</v>
      </c>
      <c r="E10" s="13">
        <v>4655400</v>
      </c>
      <c r="F10" s="13">
        <v>5688400</v>
      </c>
      <c r="G10" s="13">
        <v>4444700</v>
      </c>
      <c r="H10" s="13">
        <v>5288900</v>
      </c>
      <c r="I10" s="13">
        <v>4413700</v>
      </c>
      <c r="J10" s="13">
        <v>5114400</v>
      </c>
      <c r="K10" s="13">
        <v>3775000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76300</v>
      </c>
      <c r="E14" s="13">
        <v>14200</v>
      </c>
      <c r="F14" s="13">
        <v>-161600</v>
      </c>
      <c r="G14" s="13">
        <v>165500</v>
      </c>
      <c r="H14" s="13">
        <v>0</v>
      </c>
      <c r="I14" s="13">
        <v>54300</v>
      </c>
      <c r="J14" s="13">
        <v>-25900</v>
      </c>
      <c r="K14" s="13">
        <v>195200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6151200</v>
      </c>
      <c r="E17" s="13">
        <v>5634100</v>
      </c>
      <c r="F17" s="13">
        <v>5600500</v>
      </c>
      <c r="G17" s="13">
        <v>5341900</v>
      </c>
      <c r="H17" s="13">
        <v>5610800</v>
      </c>
      <c r="I17" s="13">
        <v>5345800</v>
      </c>
      <c r="J17" s="13">
        <v>5605600</v>
      </c>
      <c r="K17" s="13">
        <v>4833800</v>
      </c>
    </row>
    <row r="18" spans="3:11" x14ac:dyDescent="0.2">
      <c r="C18" s="11" t="s">
        <v>30</v>
      </c>
      <c r="D18" s="13">
        <v>3157000</v>
      </c>
      <c r="E18" s="13">
        <v>2069800</v>
      </c>
      <c r="F18" s="13">
        <v>3330300</v>
      </c>
      <c r="G18" s="13">
        <v>1940500</v>
      </c>
      <c r="H18" s="13">
        <v>2831300</v>
      </c>
      <c r="I18" s="13">
        <v>1931500</v>
      </c>
      <c r="J18" s="13">
        <v>2695500</v>
      </c>
      <c r="K18" s="13">
        <v>1473800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378800</v>
      </c>
      <c r="E20" s="13">
        <v>337400</v>
      </c>
      <c r="F20" s="13">
        <v>355500</v>
      </c>
      <c r="G20" s="13">
        <v>287000</v>
      </c>
      <c r="H20" s="13">
        <v>287000</v>
      </c>
      <c r="I20" s="13">
        <v>266300</v>
      </c>
      <c r="J20" s="13">
        <v>290900</v>
      </c>
      <c r="K20" s="13">
        <v>204300</v>
      </c>
    </row>
    <row r="21" spans="3:11" x14ac:dyDescent="0.2">
      <c r="C21" s="11" t="s">
        <v>33</v>
      </c>
      <c r="D21" s="13">
        <v>3905600</v>
      </c>
      <c r="E21" s="13">
        <v>2651600</v>
      </c>
      <c r="F21" s="13">
        <v>3925000</v>
      </c>
      <c r="G21" s="13">
        <v>2623100</v>
      </c>
      <c r="H21" s="13">
        <v>3360000</v>
      </c>
      <c r="I21" s="13">
        <v>2434400</v>
      </c>
      <c r="J21" s="13">
        <v>3216500</v>
      </c>
      <c r="K21" s="13">
        <v>1926300</v>
      </c>
    </row>
    <row r="22" spans="3:11" x14ac:dyDescent="0.2">
      <c r="C22" s="11" t="s">
        <v>34</v>
      </c>
      <c r="D22" s="13">
        <v>350400</v>
      </c>
      <c r="E22" s="13">
        <v>328400</v>
      </c>
      <c r="F22" s="13">
        <v>289600</v>
      </c>
      <c r="G22" s="13">
        <v>241800</v>
      </c>
      <c r="H22" s="13">
        <v>268900</v>
      </c>
      <c r="I22" s="13">
        <v>278000</v>
      </c>
      <c r="J22" s="13">
        <v>305100</v>
      </c>
      <c r="K22" s="13">
        <v>289600</v>
      </c>
    </row>
    <row r="23" spans="3:11" x14ac:dyDescent="0.2">
      <c r="C23" s="11" t="s">
        <v>35</v>
      </c>
      <c r="D23" s="13">
        <v>3185500</v>
      </c>
      <c r="E23" s="13">
        <v>2078800</v>
      </c>
      <c r="F23" s="13">
        <v>3396200</v>
      </c>
      <c r="G23" s="13">
        <v>1985800</v>
      </c>
      <c r="H23" s="13">
        <v>2849400</v>
      </c>
      <c r="I23" s="13">
        <v>1919800</v>
      </c>
      <c r="J23" s="13">
        <v>2681300</v>
      </c>
      <c r="K23" s="13">
        <v>1388500</v>
      </c>
    </row>
    <row r="24" spans="3:11" x14ac:dyDescent="0.2">
      <c r="C24" s="11" t="s">
        <v>36</v>
      </c>
      <c r="D24" s="13">
        <v>685200</v>
      </c>
      <c r="E24" s="13">
        <v>437000</v>
      </c>
      <c r="F24" s="13">
        <v>724000</v>
      </c>
      <c r="G24" s="13">
        <v>663200</v>
      </c>
      <c r="H24" s="13">
        <v>565000</v>
      </c>
      <c r="I24" s="13">
        <v>382700</v>
      </c>
      <c r="J24" s="13">
        <v>563700</v>
      </c>
      <c r="K24" s="13">
        <v>258600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2500300</v>
      </c>
      <c r="E26" s="13">
        <v>1641900</v>
      </c>
      <c r="F26" s="13">
        <v>2672200</v>
      </c>
      <c r="G26" s="13">
        <v>1322500</v>
      </c>
      <c r="H26" s="13">
        <v>2284400</v>
      </c>
      <c r="I26" s="13">
        <v>1537200</v>
      </c>
      <c r="J26" s="13">
        <v>2117600</v>
      </c>
      <c r="K26" s="13">
        <v>1129900</v>
      </c>
    </row>
    <row r="27" spans="3:11" x14ac:dyDescent="0.2">
      <c r="C27" s="11" t="s">
        <v>38</v>
      </c>
      <c r="D27" s="13">
        <v>2411100</v>
      </c>
      <c r="E27" s="13">
        <v>1530700</v>
      </c>
      <c r="F27" s="13">
        <v>2554600</v>
      </c>
      <c r="G27" s="13">
        <v>1254000</v>
      </c>
      <c r="H27" s="13">
        <v>2195200</v>
      </c>
      <c r="I27" s="13">
        <v>1484100</v>
      </c>
      <c r="J27" s="13">
        <v>2028400</v>
      </c>
      <c r="K27" s="13">
        <v>1083400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-7800</v>
      </c>
      <c r="H29" s="13">
        <v>465400</v>
      </c>
      <c r="I29" s="13">
        <v>0</v>
      </c>
      <c r="J29" s="13">
        <v>-71100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-378800</v>
      </c>
      <c r="E32" s="13">
        <v>-337400</v>
      </c>
      <c r="F32" s="13">
        <v>-355500</v>
      </c>
      <c r="G32" s="13">
        <v>-287000</v>
      </c>
      <c r="H32" s="13">
        <v>-287000</v>
      </c>
      <c r="I32" s="13">
        <v>-266300</v>
      </c>
      <c r="J32" s="13">
        <v>-290900</v>
      </c>
      <c r="K32" s="13">
        <v>-204300</v>
      </c>
    </row>
    <row r="33" spans="2:11" x14ac:dyDescent="0.2">
      <c r="C33" s="11" t="s">
        <v>44</v>
      </c>
      <c r="D33" s="13">
        <v>2411100</v>
      </c>
      <c r="E33" s="13">
        <v>1530700</v>
      </c>
      <c r="F33" s="13">
        <v>2554600</v>
      </c>
      <c r="G33" s="13">
        <v>1246300</v>
      </c>
      <c r="H33" s="13">
        <v>2660600</v>
      </c>
      <c r="I33" s="13">
        <v>1484100</v>
      </c>
      <c r="J33" s="13">
        <v>1957300</v>
      </c>
      <c r="K33" s="13">
        <v>1083400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2411100</v>
      </c>
      <c r="E35" s="13">
        <v>1530700</v>
      </c>
      <c r="F35" s="13">
        <v>2554600</v>
      </c>
      <c r="G35" s="13">
        <v>1246300</v>
      </c>
      <c r="H35" s="13">
        <v>2660600</v>
      </c>
      <c r="I35" s="13">
        <v>1484100</v>
      </c>
      <c r="J35" s="13">
        <v>1957300</v>
      </c>
      <c r="K35" s="13">
        <v>1083400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1228200</v>
      </c>
      <c r="E41" s="13">
        <v>1204900</v>
      </c>
      <c r="F41" s="13">
        <v>2056900</v>
      </c>
      <c r="G41" s="13">
        <v>1129900</v>
      </c>
      <c r="H41" s="13">
        <v>1189400</v>
      </c>
      <c r="I41" s="13">
        <v>1539700</v>
      </c>
      <c r="J41" s="13">
        <v>1621200</v>
      </c>
      <c r="K41" s="13">
        <v>1407900</v>
      </c>
    </row>
    <row r="42" spans="2:11" x14ac:dyDescent="0.2">
      <c r="C42" s="11" t="s">
        <v>50</v>
      </c>
      <c r="D42" s="13">
        <v>54300</v>
      </c>
      <c r="E42" s="13">
        <v>164200</v>
      </c>
      <c r="F42" s="13">
        <v>15500</v>
      </c>
      <c r="G42" s="13">
        <v>45200</v>
      </c>
      <c r="H42" s="13">
        <v>159000</v>
      </c>
      <c r="I42" s="13">
        <v>104700</v>
      </c>
      <c r="J42" s="13">
        <v>162900</v>
      </c>
      <c r="K42" s="13">
        <v>639900</v>
      </c>
    </row>
    <row r="43" spans="2:11" x14ac:dyDescent="0.2">
      <c r="C43" s="11" t="s">
        <v>51</v>
      </c>
      <c r="D43" s="13">
        <v>4725200</v>
      </c>
      <c r="E43" s="13">
        <v>3590100</v>
      </c>
      <c r="F43" s="13">
        <v>4593400</v>
      </c>
      <c r="G43" s="13">
        <v>3546200</v>
      </c>
      <c r="H43" s="13">
        <v>4574000</v>
      </c>
      <c r="I43" s="13">
        <v>3351000</v>
      </c>
      <c r="J43" s="13">
        <v>4658000</v>
      </c>
      <c r="K43" s="13">
        <v>3472500</v>
      </c>
    </row>
    <row r="44" spans="2:11" x14ac:dyDescent="0.2">
      <c r="C44" s="11" t="s">
        <v>52</v>
      </c>
      <c r="D44" s="13">
        <v>7057400</v>
      </c>
      <c r="E44" s="13">
        <v>7074300</v>
      </c>
      <c r="F44" s="13">
        <v>6820900</v>
      </c>
      <c r="G44" s="13">
        <v>6483400</v>
      </c>
      <c r="H44" s="13">
        <v>6359300</v>
      </c>
      <c r="I44" s="13">
        <v>6190000</v>
      </c>
      <c r="J44" s="13">
        <v>6129200</v>
      </c>
      <c r="K44" s="13">
        <v>5919800</v>
      </c>
    </row>
    <row r="45" spans="2:11" x14ac:dyDescent="0.2">
      <c r="C45" s="11" t="s">
        <v>53</v>
      </c>
      <c r="D45" s="13">
        <v>65900</v>
      </c>
      <c r="E45" s="13">
        <v>84000</v>
      </c>
      <c r="F45" s="13">
        <v>107300</v>
      </c>
      <c r="G45" s="13">
        <v>31000</v>
      </c>
      <c r="H45" s="13">
        <v>0</v>
      </c>
      <c r="I45" s="13">
        <v>0</v>
      </c>
      <c r="J45" s="13">
        <v>3900</v>
      </c>
      <c r="K45" s="13">
        <v>3900</v>
      </c>
    </row>
    <row r="46" spans="2:11" x14ac:dyDescent="0.2">
      <c r="C46" s="11" t="s">
        <v>54</v>
      </c>
      <c r="D46" s="13">
        <v>13131100</v>
      </c>
      <c r="E46" s="13">
        <v>12117500</v>
      </c>
      <c r="F46" s="13">
        <v>13593900</v>
      </c>
      <c r="G46" s="13">
        <v>11235800</v>
      </c>
      <c r="H46" s="13">
        <v>12281700</v>
      </c>
      <c r="I46" s="13">
        <v>11185400</v>
      </c>
      <c r="J46" s="13">
        <v>12575200</v>
      </c>
      <c r="K46" s="13">
        <v>11444000</v>
      </c>
    </row>
    <row r="47" spans="2:11" x14ac:dyDescent="0.2">
      <c r="C47" s="11" t="s">
        <v>55</v>
      </c>
      <c r="D47" s="13">
        <v>4704500</v>
      </c>
      <c r="E47" s="13">
        <v>4756200</v>
      </c>
      <c r="F47" s="13">
        <v>4677400</v>
      </c>
      <c r="G47" s="13">
        <v>4244300</v>
      </c>
      <c r="H47" s="13">
        <v>4320600</v>
      </c>
      <c r="I47" s="13">
        <v>4111100</v>
      </c>
      <c r="J47" s="13">
        <v>4149900</v>
      </c>
      <c r="K47" s="13">
        <v>3910800</v>
      </c>
    </row>
    <row r="48" spans="2:11" x14ac:dyDescent="0.2">
      <c r="C48" s="11" t="s">
        <v>56</v>
      </c>
      <c r="D48" s="13">
        <v>6303700</v>
      </c>
      <c r="E48" s="13">
        <v>5803400</v>
      </c>
      <c r="F48" s="13">
        <v>5512500</v>
      </c>
      <c r="G48" s="13">
        <v>5316000</v>
      </c>
      <c r="H48" s="13">
        <v>5137600</v>
      </c>
      <c r="I48" s="13">
        <v>5216500</v>
      </c>
      <c r="J48" s="13">
        <v>5173800</v>
      </c>
      <c r="K48" s="13">
        <v>5030300</v>
      </c>
    </row>
    <row r="49" spans="3:11" x14ac:dyDescent="0.2">
      <c r="C49" s="11" t="s">
        <v>57</v>
      </c>
      <c r="D49" s="13">
        <v>15559000</v>
      </c>
      <c r="E49" s="13">
        <v>16233800</v>
      </c>
      <c r="F49" s="13">
        <v>16231200</v>
      </c>
      <c r="G49" s="13">
        <v>16253200</v>
      </c>
      <c r="H49" s="13">
        <v>16557000</v>
      </c>
      <c r="I49" s="13">
        <v>16245500</v>
      </c>
      <c r="J49" s="13">
        <v>16691500</v>
      </c>
      <c r="K49" s="13">
        <v>15992100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1326400</v>
      </c>
      <c r="E52" s="13">
        <v>1548800</v>
      </c>
      <c r="F52" s="13">
        <v>1476400</v>
      </c>
      <c r="G52" s="13">
        <v>1366500</v>
      </c>
      <c r="H52" s="13">
        <v>619300</v>
      </c>
      <c r="I52" s="13">
        <v>536500</v>
      </c>
      <c r="J52" s="13">
        <v>491300</v>
      </c>
      <c r="K52" s="13">
        <v>456400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41024700</v>
      </c>
      <c r="E54" s="13">
        <v>40459800</v>
      </c>
      <c r="F54" s="13">
        <v>41491400</v>
      </c>
      <c r="G54" s="13">
        <v>38415800</v>
      </c>
      <c r="H54" s="13">
        <v>38916200</v>
      </c>
      <c r="I54" s="13">
        <v>37295000</v>
      </c>
      <c r="J54" s="13">
        <v>39081600</v>
      </c>
      <c r="K54" s="13">
        <v>36833400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5784000</v>
      </c>
      <c r="E57" s="13">
        <v>5432400</v>
      </c>
      <c r="F57" s="13">
        <v>5707800</v>
      </c>
      <c r="G57" s="13">
        <v>5106600</v>
      </c>
      <c r="H57" s="13">
        <v>5354800</v>
      </c>
      <c r="I57" s="13">
        <v>4606300</v>
      </c>
      <c r="J57" s="13">
        <v>5092400</v>
      </c>
      <c r="K57" s="13">
        <v>4359400</v>
      </c>
    </row>
    <row r="58" spans="3:11" x14ac:dyDescent="0.2">
      <c r="C58" s="11" t="s">
        <v>66</v>
      </c>
      <c r="D58" s="13">
        <v>4371000</v>
      </c>
      <c r="E58" s="13">
        <v>2532600</v>
      </c>
      <c r="F58" s="13">
        <v>2252100</v>
      </c>
      <c r="G58" s="13">
        <v>2363300</v>
      </c>
      <c r="H58" s="13">
        <v>3074300</v>
      </c>
      <c r="I58" s="13">
        <v>3179000</v>
      </c>
      <c r="J58" s="13">
        <v>3546200</v>
      </c>
      <c r="K58" s="13">
        <v>2660600</v>
      </c>
    </row>
    <row r="59" spans="3:11" x14ac:dyDescent="0.2">
      <c r="C59" s="11" t="s">
        <v>67</v>
      </c>
      <c r="D59" s="13">
        <v>1290200</v>
      </c>
      <c r="E59" s="13">
        <v>1088500</v>
      </c>
      <c r="F59" s="13">
        <v>1255300</v>
      </c>
      <c r="G59" s="13">
        <v>752400</v>
      </c>
      <c r="H59" s="13">
        <v>947600</v>
      </c>
      <c r="I59" s="13">
        <v>824800</v>
      </c>
      <c r="J59" s="13">
        <v>1141600</v>
      </c>
      <c r="K59" s="13">
        <v>978700</v>
      </c>
    </row>
    <row r="60" spans="3:11" x14ac:dyDescent="0.2">
      <c r="C60" s="11" t="s">
        <v>68</v>
      </c>
      <c r="D60" s="13">
        <v>11445200</v>
      </c>
      <c r="E60" s="13">
        <v>9053500</v>
      </c>
      <c r="F60" s="13">
        <v>9215100</v>
      </c>
      <c r="G60" s="13">
        <v>8222300</v>
      </c>
      <c r="H60" s="13">
        <v>9376800</v>
      </c>
      <c r="I60" s="13">
        <v>8610100</v>
      </c>
      <c r="J60" s="13">
        <v>9780100</v>
      </c>
      <c r="K60" s="13">
        <v>7998600</v>
      </c>
    </row>
    <row r="61" spans="3:11" x14ac:dyDescent="0.2">
      <c r="C61" s="11" t="s">
        <v>69</v>
      </c>
      <c r="D61" s="13">
        <v>13045700</v>
      </c>
      <c r="E61" s="13">
        <v>13698600</v>
      </c>
      <c r="F61" s="13">
        <v>13279700</v>
      </c>
      <c r="G61" s="13">
        <v>10438100</v>
      </c>
      <c r="H61" s="13">
        <v>9886100</v>
      </c>
      <c r="I61" s="13">
        <v>8510600</v>
      </c>
      <c r="J61" s="13">
        <v>9698700</v>
      </c>
      <c r="K61" s="13">
        <v>10434300</v>
      </c>
    </row>
    <row r="62" spans="3:11" x14ac:dyDescent="0.2">
      <c r="C62" s="11" t="s">
        <v>70</v>
      </c>
      <c r="D62" s="13">
        <v>4601100</v>
      </c>
      <c r="E62" s="13">
        <v>4577800</v>
      </c>
      <c r="F62" s="13">
        <v>4603700</v>
      </c>
      <c r="G62" s="13">
        <v>4612700</v>
      </c>
      <c r="H62" s="13">
        <v>4540300</v>
      </c>
      <c r="I62" s="13">
        <v>4624400</v>
      </c>
      <c r="J62" s="13">
        <v>5054900</v>
      </c>
      <c r="K62" s="13">
        <v>5239800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31298900</v>
      </c>
      <c r="E66" s="13">
        <v>29650600</v>
      </c>
      <c r="F66" s="13">
        <v>29383000</v>
      </c>
      <c r="G66" s="13">
        <v>25555000</v>
      </c>
      <c r="H66" s="13">
        <v>26088900</v>
      </c>
      <c r="I66" s="13">
        <v>23962200</v>
      </c>
      <c r="J66" s="13">
        <v>26833600</v>
      </c>
      <c r="K66" s="13">
        <v>25805800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8660500</v>
      </c>
      <c r="E72" s="13">
        <v>11767200</v>
      </c>
      <c r="F72" s="13">
        <v>10451100</v>
      </c>
      <c r="G72" s="13">
        <v>14211900</v>
      </c>
      <c r="H72" s="13">
        <v>13921000</v>
      </c>
      <c r="I72" s="13">
        <v>13958500</v>
      </c>
      <c r="J72" s="13">
        <v>12816900</v>
      </c>
      <c r="K72" s="13">
        <v>11759400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9725800</v>
      </c>
      <c r="E76" s="13">
        <v>10809200</v>
      </c>
      <c r="F76" s="13">
        <v>12108500</v>
      </c>
      <c r="G76" s="13">
        <v>12860900</v>
      </c>
      <c r="H76" s="13">
        <v>12827300</v>
      </c>
      <c r="I76" s="13">
        <v>13332700</v>
      </c>
      <c r="J76" s="13">
        <v>12248100</v>
      </c>
      <c r="K76" s="13">
        <v>11027700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2411100</v>
      </c>
      <c r="E81" s="13">
        <v>1530700</v>
      </c>
      <c r="F81" s="13">
        <v>2554600</v>
      </c>
      <c r="G81" s="13">
        <v>1246300</v>
      </c>
      <c r="H81" s="13">
        <v>2660600</v>
      </c>
      <c r="I81" s="13">
        <v>1484100</v>
      </c>
      <c r="J81" s="13">
        <v>1957300</v>
      </c>
      <c r="K81" s="13">
        <v>1083400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369700</v>
      </c>
      <c r="E83" s="13">
        <v>244300</v>
      </c>
      <c r="F83" s="13">
        <v>239200</v>
      </c>
      <c r="G83" s="13">
        <v>395600</v>
      </c>
      <c r="H83" s="13">
        <v>241800</v>
      </c>
      <c r="I83" s="13">
        <v>236600</v>
      </c>
      <c r="J83" s="13">
        <v>230100</v>
      </c>
      <c r="K83" s="13">
        <v>248200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1665100</v>
      </c>
      <c r="E89" s="13">
        <v>2125400</v>
      </c>
      <c r="F89" s="13">
        <v>2073700</v>
      </c>
      <c r="G89" s="13">
        <v>2373600</v>
      </c>
      <c r="H89" s="13">
        <v>1613400</v>
      </c>
      <c r="I89" s="13">
        <v>2411100</v>
      </c>
      <c r="J89" s="13">
        <v>1638000</v>
      </c>
      <c r="K89" s="13">
        <v>1953400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-426600</v>
      </c>
      <c r="E91" s="13">
        <v>-517100</v>
      </c>
      <c r="F91" s="13">
        <v>-350400</v>
      </c>
      <c r="G91" s="13">
        <v>-483500</v>
      </c>
      <c r="H91" s="13">
        <v>-271500</v>
      </c>
      <c r="I91" s="13">
        <v>-415000</v>
      </c>
      <c r="J91" s="13">
        <v>-254700</v>
      </c>
      <c r="K91" s="13">
        <v>-390400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-553300</v>
      </c>
      <c r="E94" s="13">
        <v>-515800</v>
      </c>
      <c r="F94" s="13">
        <v>166800</v>
      </c>
      <c r="G94" s="13">
        <v>-482200</v>
      </c>
      <c r="H94" s="13">
        <v>-1005800</v>
      </c>
      <c r="I94" s="13">
        <v>-437000</v>
      </c>
      <c r="J94" s="13">
        <v>-276700</v>
      </c>
      <c r="K94" s="13">
        <v>195200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-1300600</v>
      </c>
      <c r="E96" s="13">
        <v>-814500</v>
      </c>
      <c r="F96" s="13">
        <v>-1283800</v>
      </c>
      <c r="G96" s="13">
        <v>-792500</v>
      </c>
      <c r="H96" s="13">
        <v>-1251400</v>
      </c>
      <c r="I96" s="13">
        <v>-769200</v>
      </c>
      <c r="J96" s="13">
        <v>-1189400</v>
      </c>
      <c r="K96" s="13">
        <v>-733000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-943800</v>
      </c>
      <c r="E100" s="13">
        <v>-2434400</v>
      </c>
      <c r="F100" s="13">
        <v>-1345800</v>
      </c>
      <c r="G100" s="13">
        <v>-1868100</v>
      </c>
      <c r="H100" s="13">
        <v>-870100</v>
      </c>
      <c r="I100" s="13">
        <v>-1983200</v>
      </c>
      <c r="J100" s="13">
        <v>-1194600</v>
      </c>
      <c r="K100" s="13">
        <v>-1852600</v>
      </c>
    </row>
    <row r="101" spans="3:11" x14ac:dyDescent="0.2">
      <c r="C101" s="11" t="s">
        <v>19</v>
      </c>
      <c r="D101" s="13">
        <v>-41400</v>
      </c>
      <c r="E101" s="13">
        <v>-51700</v>
      </c>
      <c r="F101" s="13">
        <v>18100</v>
      </c>
      <c r="G101" s="13">
        <v>-14200</v>
      </c>
      <c r="H101" s="13">
        <v>-36200</v>
      </c>
      <c r="I101" s="13">
        <v>-60800</v>
      </c>
      <c r="J101" s="13">
        <v>42700</v>
      </c>
      <c r="K101" s="13">
        <v>146100</v>
      </c>
    </row>
    <row r="102" spans="3:11" x14ac:dyDescent="0.2">
      <c r="C102" s="11" t="s">
        <v>20</v>
      </c>
      <c r="D102" s="13">
        <v>126700</v>
      </c>
      <c r="E102" s="13">
        <v>-876500</v>
      </c>
      <c r="F102" s="13">
        <v>912700</v>
      </c>
      <c r="G102" s="13">
        <v>9000</v>
      </c>
      <c r="H102" s="13">
        <v>-298600</v>
      </c>
      <c r="I102" s="13">
        <v>-69800</v>
      </c>
      <c r="J102" s="13">
        <v>209400</v>
      </c>
      <c r="K102" s="13">
        <v>442100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11500</v>
      </c>
      <c r="E8" s="13">
        <v>66600</v>
      </c>
      <c r="F8" s="13">
        <v>2500</v>
      </c>
      <c r="G8" s="13">
        <v>2200</v>
      </c>
      <c r="H8" s="13">
        <v>700</v>
      </c>
      <c r="I8" s="13">
        <v>39100</v>
      </c>
      <c r="J8" s="13">
        <v>300</v>
      </c>
      <c r="K8" s="13">
        <v>1300</v>
      </c>
    </row>
    <row r="9" spans="1:11" x14ac:dyDescent="0.2">
      <c r="C9" s="11" t="s">
        <v>22</v>
      </c>
      <c r="D9" s="13">
        <v>1900</v>
      </c>
      <c r="E9" s="13">
        <v>1300</v>
      </c>
      <c r="F9" s="13">
        <v>900</v>
      </c>
      <c r="G9" s="13">
        <v>900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9600</v>
      </c>
      <c r="E10" s="13">
        <v>65300</v>
      </c>
      <c r="F10" s="13">
        <v>1600</v>
      </c>
      <c r="G10" s="13">
        <v>1300</v>
      </c>
      <c r="H10" s="13">
        <v>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18300</v>
      </c>
      <c r="F12" s="13">
        <v>15600</v>
      </c>
      <c r="G12" s="13">
        <v>19100</v>
      </c>
      <c r="H12" s="13">
        <v>16300</v>
      </c>
      <c r="I12" s="13">
        <v>19500</v>
      </c>
      <c r="J12" s="13">
        <v>25600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</v>
      </c>
      <c r="H14" s="13">
        <v>0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82900</v>
      </c>
      <c r="F17" s="13">
        <v>65200</v>
      </c>
      <c r="G17" s="13">
        <v>72700</v>
      </c>
      <c r="H17" s="13">
        <v>66000</v>
      </c>
      <c r="I17" s="13">
        <v>60300</v>
      </c>
      <c r="J17" s="13">
        <v>57200</v>
      </c>
      <c r="K17" s="13">
        <v>55000</v>
      </c>
    </row>
    <row r="18" spans="3:11" x14ac:dyDescent="0.2">
      <c r="C18" s="11" t="s">
        <v>30</v>
      </c>
      <c r="D18" s="13">
        <v>-55200</v>
      </c>
      <c r="E18" s="13">
        <v>-16300</v>
      </c>
      <c r="F18" s="13">
        <v>-62700</v>
      </c>
      <c r="G18" s="13">
        <v>-70500</v>
      </c>
      <c r="H18" s="13">
        <v>-65300</v>
      </c>
      <c r="I18" s="13">
        <v>-21200</v>
      </c>
      <c r="J18" s="13">
        <v>-56900</v>
      </c>
      <c r="K18" s="13">
        <v>-53700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1500</v>
      </c>
      <c r="G20" s="13">
        <v>2000</v>
      </c>
      <c r="H20" s="13">
        <v>2200</v>
      </c>
      <c r="I20" s="13">
        <v>2000</v>
      </c>
      <c r="J20" s="13">
        <v>1700</v>
      </c>
      <c r="K20" s="13">
        <v>1700</v>
      </c>
    </row>
    <row r="21" spans="3:11" x14ac:dyDescent="0.2">
      <c r="C21" s="11" t="s">
        <v>33</v>
      </c>
      <c r="D21" s="13">
        <v>-53100</v>
      </c>
      <c r="E21" s="13">
        <v>-14200</v>
      </c>
      <c r="F21" s="13">
        <v>-61000</v>
      </c>
      <c r="G21" s="13">
        <v>-68400</v>
      </c>
      <c r="H21" s="13">
        <v>-63000</v>
      </c>
      <c r="I21" s="13">
        <v>-19100</v>
      </c>
      <c r="J21" s="13">
        <v>-55100</v>
      </c>
      <c r="K21" s="13">
        <v>-52000</v>
      </c>
    </row>
    <row r="22" spans="3:11" x14ac:dyDescent="0.2">
      <c r="C22" s="11" t="s">
        <v>34</v>
      </c>
      <c r="D22" s="13">
        <v>4400</v>
      </c>
      <c r="E22" s="13">
        <v>3600</v>
      </c>
      <c r="F22" s="13">
        <v>3700</v>
      </c>
      <c r="G22" s="13">
        <v>3200</v>
      </c>
      <c r="H22" s="13">
        <v>3400</v>
      </c>
      <c r="I22" s="13">
        <v>4700</v>
      </c>
      <c r="J22" s="13">
        <v>4300</v>
      </c>
      <c r="K22" s="13">
        <v>4000</v>
      </c>
    </row>
    <row r="23" spans="3:11" x14ac:dyDescent="0.2">
      <c r="C23" s="11" t="s">
        <v>35</v>
      </c>
      <c r="D23" s="13">
        <v>-57600</v>
      </c>
      <c r="E23" s="13">
        <v>-18000</v>
      </c>
      <c r="F23" s="13">
        <v>-64800</v>
      </c>
      <c r="G23" s="13">
        <v>-71800</v>
      </c>
      <c r="H23" s="13">
        <v>-66500</v>
      </c>
      <c r="I23" s="13">
        <v>-23900</v>
      </c>
      <c r="J23" s="13">
        <v>-59400</v>
      </c>
      <c r="K23" s="13">
        <v>-56000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-57600</v>
      </c>
      <c r="E26" s="13">
        <v>-18000</v>
      </c>
      <c r="F26" s="13">
        <v>-64800</v>
      </c>
      <c r="G26" s="13">
        <v>-71800</v>
      </c>
      <c r="H26" s="13">
        <v>-66500</v>
      </c>
      <c r="I26" s="13">
        <v>-23900</v>
      </c>
      <c r="J26" s="13">
        <v>-59300</v>
      </c>
      <c r="K26" s="13">
        <v>-56000</v>
      </c>
    </row>
    <row r="27" spans="3:11" x14ac:dyDescent="0.2">
      <c r="C27" s="11" t="s">
        <v>38</v>
      </c>
      <c r="D27" s="13">
        <v>-57600</v>
      </c>
      <c r="E27" s="13">
        <v>-18000</v>
      </c>
      <c r="F27" s="13">
        <v>-64800</v>
      </c>
      <c r="G27" s="13">
        <v>-71800</v>
      </c>
      <c r="H27" s="13">
        <v>-66500</v>
      </c>
      <c r="I27" s="13">
        <v>-23900</v>
      </c>
      <c r="J27" s="13">
        <v>-59300</v>
      </c>
      <c r="K27" s="13">
        <v>-56000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-1500</v>
      </c>
      <c r="G32" s="13">
        <v>-2000</v>
      </c>
      <c r="H32" s="13">
        <v>-2200</v>
      </c>
      <c r="I32" s="13">
        <v>-2000</v>
      </c>
      <c r="J32" s="13">
        <v>-1700</v>
      </c>
      <c r="K32" s="13">
        <v>-1700</v>
      </c>
    </row>
    <row r="33" spans="2:11" x14ac:dyDescent="0.2">
      <c r="C33" s="11" t="s">
        <v>44</v>
      </c>
      <c r="D33" s="13">
        <v>-57600</v>
      </c>
      <c r="E33" s="13">
        <v>-18000</v>
      </c>
      <c r="F33" s="13">
        <v>-64800</v>
      </c>
      <c r="G33" s="13">
        <v>-71800</v>
      </c>
      <c r="H33" s="13">
        <v>-66500</v>
      </c>
      <c r="I33" s="13">
        <v>-23900</v>
      </c>
      <c r="J33" s="13">
        <v>-59300</v>
      </c>
      <c r="K33" s="13">
        <v>-56000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-57600</v>
      </c>
      <c r="E35" s="13">
        <v>-18000</v>
      </c>
      <c r="F35" s="13">
        <v>-64800</v>
      </c>
      <c r="G35" s="13">
        <v>-71800</v>
      </c>
      <c r="H35" s="13">
        <v>-66500</v>
      </c>
      <c r="I35" s="13">
        <v>-23900</v>
      </c>
      <c r="J35" s="13">
        <v>-59300</v>
      </c>
      <c r="K35" s="13">
        <v>-56000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103200</v>
      </c>
      <c r="F41" s="13">
        <v>201700</v>
      </c>
      <c r="G41" s="13">
        <v>105000</v>
      </c>
      <c r="H41" s="13">
        <v>145000</v>
      </c>
      <c r="I41" s="13">
        <v>176300</v>
      </c>
      <c r="J41" s="13">
        <v>288600</v>
      </c>
      <c r="K41" s="13">
        <v>295900</v>
      </c>
    </row>
    <row r="42" spans="2:11" x14ac:dyDescent="0.2">
      <c r="C42" s="11" t="s">
        <v>50</v>
      </c>
      <c r="D42" s="13">
        <v>283200</v>
      </c>
      <c r="E42" s="13">
        <v>222000</v>
      </c>
      <c r="F42" s="13">
        <v>186100</v>
      </c>
      <c r="G42" s="13">
        <v>208100</v>
      </c>
      <c r="H42" s="13">
        <v>233900</v>
      </c>
      <c r="I42" s="13">
        <v>260600</v>
      </c>
      <c r="J42" s="13">
        <v>207200</v>
      </c>
      <c r="K42" s="13">
        <v>255100</v>
      </c>
    </row>
    <row r="43" spans="2:11" x14ac:dyDescent="0.2">
      <c r="C43" s="11" t="s">
        <v>51</v>
      </c>
      <c r="D43" s="13">
        <v>11100</v>
      </c>
      <c r="E43" s="13">
        <v>59800</v>
      </c>
      <c r="F43" s="13">
        <v>8500</v>
      </c>
      <c r="G43" s="13">
        <v>5700</v>
      </c>
      <c r="H43" s="13">
        <v>2100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23500</v>
      </c>
      <c r="E44" s="13">
        <v>17600</v>
      </c>
      <c r="F44" s="13">
        <v>13400</v>
      </c>
      <c r="G44" s="13">
        <v>8400</v>
      </c>
      <c r="H44" s="13">
        <v>2900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19800</v>
      </c>
      <c r="E45" s="13">
        <v>25900</v>
      </c>
      <c r="F45" s="13">
        <v>33400</v>
      </c>
      <c r="G45" s="13">
        <v>8300</v>
      </c>
      <c r="H45" s="13">
        <v>9300</v>
      </c>
      <c r="I45" s="13">
        <v>10200</v>
      </c>
      <c r="J45" s="13">
        <v>6200</v>
      </c>
      <c r="K45" s="13">
        <v>5600</v>
      </c>
    </row>
    <row r="46" spans="2:11" x14ac:dyDescent="0.2">
      <c r="C46" s="11" t="s">
        <v>54</v>
      </c>
      <c r="D46" s="13">
        <v>412500</v>
      </c>
      <c r="E46" s="13">
        <v>428500</v>
      </c>
      <c r="F46" s="13">
        <v>443000</v>
      </c>
      <c r="G46" s="13">
        <v>335400</v>
      </c>
      <c r="H46" s="13">
        <v>393200</v>
      </c>
      <c r="I46" s="13">
        <v>447300</v>
      </c>
      <c r="J46" s="13">
        <v>502100</v>
      </c>
      <c r="K46" s="13">
        <v>556600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0</v>
      </c>
      <c r="G47" s="13">
        <v>3000</v>
      </c>
      <c r="H47" s="13">
        <v>10800</v>
      </c>
      <c r="I47" s="13">
        <v>35600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14000</v>
      </c>
      <c r="F48" s="13">
        <v>14900</v>
      </c>
      <c r="G48" s="13">
        <v>1200</v>
      </c>
      <c r="H48" s="13">
        <v>1300</v>
      </c>
      <c r="I48" s="13">
        <v>1400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1700</v>
      </c>
      <c r="I49" s="13">
        <v>1800</v>
      </c>
      <c r="J49" s="13">
        <v>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1100</v>
      </c>
      <c r="F52" s="13">
        <v>1900</v>
      </c>
      <c r="G52" s="13">
        <v>3000</v>
      </c>
      <c r="H52" s="13">
        <v>2900</v>
      </c>
      <c r="I52" s="13">
        <v>1400</v>
      </c>
      <c r="J52" s="13">
        <v>1500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436200</v>
      </c>
      <c r="E54" s="13">
        <v>447300</v>
      </c>
      <c r="F54" s="13">
        <v>461600</v>
      </c>
      <c r="G54" s="13">
        <v>344300</v>
      </c>
      <c r="H54" s="13">
        <v>409900</v>
      </c>
      <c r="I54" s="13">
        <v>487400</v>
      </c>
      <c r="J54" s="13">
        <v>505900</v>
      </c>
      <c r="K54" s="13">
        <v>560800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11500</v>
      </c>
      <c r="F57" s="13">
        <v>6100</v>
      </c>
      <c r="G57" s="13">
        <v>15900</v>
      </c>
      <c r="H57" s="13">
        <v>13500</v>
      </c>
      <c r="I57" s="13">
        <v>12300</v>
      </c>
      <c r="J57" s="13">
        <v>10600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47400</v>
      </c>
      <c r="E59" s="13">
        <v>39300</v>
      </c>
      <c r="F59" s="13">
        <v>56000</v>
      </c>
      <c r="G59" s="13">
        <v>22600</v>
      </c>
      <c r="H59" s="13">
        <v>60800</v>
      </c>
      <c r="I59" s="13">
        <v>81300</v>
      </c>
      <c r="J59" s="13">
        <v>86500</v>
      </c>
      <c r="K59" s="13">
        <v>90300</v>
      </c>
    </row>
    <row r="60" spans="3:11" x14ac:dyDescent="0.2">
      <c r="C60" s="11" t="s">
        <v>68</v>
      </c>
      <c r="D60" s="13">
        <v>58600</v>
      </c>
      <c r="E60" s="13">
        <v>50900</v>
      </c>
      <c r="F60" s="13">
        <v>62100</v>
      </c>
      <c r="G60" s="13">
        <v>38600</v>
      </c>
      <c r="H60" s="13">
        <v>74300</v>
      </c>
      <c r="I60" s="13">
        <v>93600</v>
      </c>
      <c r="J60" s="13">
        <v>97100</v>
      </c>
      <c r="K60" s="13">
        <v>105400</v>
      </c>
    </row>
    <row r="61" spans="3:11" x14ac:dyDescent="0.2">
      <c r="C61" s="11" t="s">
        <v>69</v>
      </c>
      <c r="D61" s="13">
        <v>354400</v>
      </c>
      <c r="E61" s="13">
        <v>314900</v>
      </c>
      <c r="F61" s="13">
        <v>314400</v>
      </c>
      <c r="G61" s="13">
        <v>313800</v>
      </c>
      <c r="H61" s="13">
        <v>280800</v>
      </c>
      <c r="I61" s="13">
        <v>280300</v>
      </c>
      <c r="J61" s="13">
        <v>279800</v>
      </c>
      <c r="K61" s="13">
        <v>279400</v>
      </c>
    </row>
    <row r="62" spans="3:11" x14ac:dyDescent="0.2">
      <c r="C62" s="11" t="s">
        <v>70</v>
      </c>
      <c r="D62" s="13">
        <v>8700</v>
      </c>
      <c r="E62" s="13">
        <v>16000</v>
      </c>
      <c r="F62" s="13">
        <v>10500</v>
      </c>
      <c r="G62" s="13">
        <v>1000</v>
      </c>
      <c r="H62" s="13">
        <v>1000</v>
      </c>
      <c r="I62" s="13">
        <v>1000</v>
      </c>
      <c r="J62" s="13">
        <v>1100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421800</v>
      </c>
      <c r="E66" s="13">
        <v>381700</v>
      </c>
      <c r="F66" s="13">
        <v>387000</v>
      </c>
      <c r="G66" s="13">
        <v>353400</v>
      </c>
      <c r="H66" s="13">
        <v>356100</v>
      </c>
      <c r="I66" s="13">
        <v>375000</v>
      </c>
      <c r="J66" s="13">
        <v>378000</v>
      </c>
      <c r="K66" s="13">
        <v>411100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-885500</v>
      </c>
      <c r="E72" s="13">
        <v>-827800</v>
      </c>
      <c r="F72" s="13">
        <v>-809900</v>
      </c>
      <c r="G72" s="13">
        <v>-745000</v>
      </c>
      <c r="H72" s="13">
        <v>-673200</v>
      </c>
      <c r="I72" s="13">
        <v>-606700</v>
      </c>
      <c r="J72" s="13">
        <v>-582800</v>
      </c>
      <c r="K72" s="13">
        <v>-553400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65600</v>
      </c>
      <c r="F76" s="13">
        <v>74600</v>
      </c>
      <c r="G76" s="13">
        <v>-9000</v>
      </c>
      <c r="H76" s="13">
        <v>53800</v>
      </c>
      <c r="I76" s="13">
        <v>112400</v>
      </c>
      <c r="J76" s="13">
        <v>127900</v>
      </c>
      <c r="K76" s="13">
        <v>149600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-57600</v>
      </c>
      <c r="E81" s="13">
        <v>-18000</v>
      </c>
      <c r="F81" s="13">
        <v>-64800</v>
      </c>
      <c r="G81" s="13">
        <v>-71800</v>
      </c>
      <c r="H81" s="13">
        <v>-66500</v>
      </c>
      <c r="I81" s="13">
        <v>-23900</v>
      </c>
      <c r="J81" s="13">
        <v>-59300</v>
      </c>
      <c r="K81" s="13">
        <v>-56000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-62200</v>
      </c>
      <c r="F89" s="13">
        <v>-68600</v>
      </c>
      <c r="G89" s="13">
        <v>-78300</v>
      </c>
      <c r="H89" s="13">
        <v>-56900</v>
      </c>
      <c r="I89" s="13">
        <v>-23100</v>
      </c>
      <c r="J89" s="13">
        <v>-54800</v>
      </c>
      <c r="K89" s="13">
        <v>-31600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-500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-37300</v>
      </c>
      <c r="F94" s="13">
        <v>25500</v>
      </c>
      <c r="G94" s="13">
        <v>4100</v>
      </c>
      <c r="H94" s="13">
        <v>25600</v>
      </c>
      <c r="I94" s="13">
        <v>-90200</v>
      </c>
      <c r="J94" s="13">
        <v>47200</v>
      </c>
      <c r="K94" s="13">
        <v>-67100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38800</v>
      </c>
      <c r="E100" s="13">
        <v>900</v>
      </c>
      <c r="F100" s="13">
        <v>139800</v>
      </c>
      <c r="G100" s="13">
        <v>34200</v>
      </c>
      <c r="H100" s="13">
        <v>0</v>
      </c>
      <c r="I100" s="13">
        <v>1000</v>
      </c>
      <c r="J100" s="13">
        <v>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-28400</v>
      </c>
      <c r="E102" s="13">
        <v>-98500</v>
      </c>
      <c r="F102" s="13">
        <v>96700</v>
      </c>
      <c r="G102" s="13">
        <v>-40000</v>
      </c>
      <c r="H102" s="13">
        <v>-31300</v>
      </c>
      <c r="I102" s="13">
        <v>-112300</v>
      </c>
      <c r="J102" s="13">
        <v>-7400</v>
      </c>
      <c r="K102" s="13">
        <v>-97700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132000</v>
      </c>
      <c r="E8" s="13">
        <v>114100</v>
      </c>
      <c r="F8" s="13">
        <v>133100</v>
      </c>
      <c r="G8" s="13">
        <v>132500</v>
      </c>
      <c r="H8" s="13">
        <v>121200</v>
      </c>
      <c r="I8" s="13">
        <v>128300</v>
      </c>
      <c r="J8" s="13">
        <v>148600</v>
      </c>
      <c r="K8" s="13">
        <v>144000</v>
      </c>
    </row>
    <row r="9" spans="1:11" x14ac:dyDescent="0.2">
      <c r="C9" s="11" t="s">
        <v>22</v>
      </c>
      <c r="D9" s="13">
        <v>42600</v>
      </c>
      <c r="E9" s="13">
        <v>40300</v>
      </c>
      <c r="F9" s="13">
        <v>45200</v>
      </c>
      <c r="G9" s="13">
        <v>49700</v>
      </c>
      <c r="H9" s="13">
        <v>36700</v>
      </c>
      <c r="I9" s="13">
        <v>42100</v>
      </c>
      <c r="J9" s="13">
        <v>43600</v>
      </c>
      <c r="K9" s="13">
        <v>38400</v>
      </c>
    </row>
    <row r="10" spans="1:11" x14ac:dyDescent="0.2">
      <c r="C10" s="11" t="s">
        <v>23</v>
      </c>
      <c r="D10" s="13">
        <v>89400</v>
      </c>
      <c r="E10" s="13">
        <v>73800</v>
      </c>
      <c r="F10" s="13">
        <v>87900</v>
      </c>
      <c r="G10" s="13">
        <v>82800</v>
      </c>
      <c r="H10" s="13">
        <v>84500</v>
      </c>
      <c r="I10" s="13">
        <v>86200</v>
      </c>
      <c r="J10" s="13">
        <v>105000</v>
      </c>
      <c r="K10" s="13">
        <v>105600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18100</v>
      </c>
      <c r="F12" s="13">
        <v>18700</v>
      </c>
      <c r="G12" s="13">
        <v>16400</v>
      </c>
      <c r="H12" s="13">
        <v>16800</v>
      </c>
      <c r="I12" s="13">
        <v>18700</v>
      </c>
      <c r="J12" s="13">
        <v>19200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130400</v>
      </c>
      <c r="F17" s="13">
        <v>125500</v>
      </c>
      <c r="G17" s="13">
        <v>126600</v>
      </c>
      <c r="H17" s="13">
        <v>112200</v>
      </c>
      <c r="I17" s="13">
        <v>121300</v>
      </c>
      <c r="J17" s="13">
        <v>125200</v>
      </c>
      <c r="K17" s="13">
        <v>123900</v>
      </c>
    </row>
    <row r="18" spans="3:11" x14ac:dyDescent="0.2">
      <c r="C18" s="11" t="s">
        <v>30</v>
      </c>
      <c r="D18" s="13">
        <v>-300</v>
      </c>
      <c r="E18" s="13">
        <v>-16300</v>
      </c>
      <c r="F18" s="13">
        <v>7600</v>
      </c>
      <c r="G18" s="13">
        <v>5900</v>
      </c>
      <c r="H18" s="13">
        <v>9000</v>
      </c>
      <c r="I18" s="13">
        <v>7000</v>
      </c>
      <c r="J18" s="13">
        <v>23400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-1700</v>
      </c>
      <c r="F20" s="13">
        <v>-5200</v>
      </c>
      <c r="G20" s="13">
        <v>0</v>
      </c>
      <c r="H20" s="13">
        <v>-11000</v>
      </c>
      <c r="I20" s="13">
        <v>-5300</v>
      </c>
      <c r="J20" s="13">
        <v>-2800</v>
      </c>
      <c r="K20" s="13">
        <v>-6200</v>
      </c>
    </row>
    <row r="21" spans="3:11" x14ac:dyDescent="0.2">
      <c r="C21" s="11" t="s">
        <v>33</v>
      </c>
      <c r="D21" s="13">
        <v>2400</v>
      </c>
      <c r="E21" s="13">
        <v>-12200</v>
      </c>
      <c r="F21" s="13">
        <v>7000</v>
      </c>
      <c r="G21" s="13">
        <v>10400</v>
      </c>
      <c r="H21" s="13">
        <v>2100</v>
      </c>
      <c r="I21" s="13">
        <v>5400</v>
      </c>
      <c r="J21" s="13">
        <v>23500</v>
      </c>
      <c r="K21" s="13">
        <v>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-18000</v>
      </c>
      <c r="F23" s="13">
        <v>2400</v>
      </c>
      <c r="G23" s="13">
        <v>5900</v>
      </c>
      <c r="H23" s="13">
        <v>-2000</v>
      </c>
      <c r="I23" s="13">
        <v>1700</v>
      </c>
      <c r="J23" s="13">
        <v>20600</v>
      </c>
      <c r="K23" s="13">
        <v>13900</v>
      </c>
    </row>
    <row r="24" spans="3:11" x14ac:dyDescent="0.2">
      <c r="C24" s="11" t="s">
        <v>36</v>
      </c>
      <c r="D24" s="13">
        <v>-200</v>
      </c>
      <c r="E24" s="13">
        <v>-1500</v>
      </c>
      <c r="F24" s="13">
        <v>500</v>
      </c>
      <c r="G24" s="13">
        <v>2900</v>
      </c>
      <c r="H24" s="13">
        <v>-500</v>
      </c>
      <c r="I24" s="13">
        <v>500</v>
      </c>
      <c r="J24" s="13">
        <v>4200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-16500</v>
      </c>
      <c r="F26" s="13">
        <v>1900</v>
      </c>
      <c r="G26" s="13">
        <v>3000</v>
      </c>
      <c r="H26" s="13">
        <v>-1500</v>
      </c>
      <c r="I26" s="13">
        <v>1200</v>
      </c>
      <c r="J26" s="13">
        <v>16400</v>
      </c>
      <c r="K26" s="13">
        <v>12400</v>
      </c>
    </row>
    <row r="27" spans="3:11" x14ac:dyDescent="0.2">
      <c r="C27" s="11" t="s">
        <v>38</v>
      </c>
      <c r="D27" s="13">
        <v>-3700</v>
      </c>
      <c r="E27" s="13">
        <v>-16500</v>
      </c>
      <c r="F27" s="13">
        <v>1900</v>
      </c>
      <c r="G27" s="13">
        <v>3000</v>
      </c>
      <c r="H27" s="13">
        <v>-1500</v>
      </c>
      <c r="I27" s="13">
        <v>1200</v>
      </c>
      <c r="J27" s="13">
        <v>16400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1700</v>
      </c>
      <c r="F32" s="13">
        <v>5200</v>
      </c>
      <c r="G32" s="13">
        <v>0</v>
      </c>
      <c r="H32" s="13">
        <v>11000</v>
      </c>
      <c r="I32" s="13">
        <v>5300</v>
      </c>
      <c r="J32" s="13">
        <v>2800</v>
      </c>
      <c r="K32" s="13">
        <v>6200</v>
      </c>
    </row>
    <row r="33" spans="2:11" x14ac:dyDescent="0.2">
      <c r="C33" s="11" t="s">
        <v>44</v>
      </c>
      <c r="D33" s="13">
        <v>-3700</v>
      </c>
      <c r="E33" s="13">
        <v>-16500</v>
      </c>
      <c r="F33" s="13">
        <v>1900</v>
      </c>
      <c r="G33" s="13">
        <v>3000</v>
      </c>
      <c r="H33" s="13">
        <v>-1500</v>
      </c>
      <c r="I33" s="13">
        <v>1200</v>
      </c>
      <c r="J33" s="13">
        <v>16400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-16500</v>
      </c>
      <c r="F35" s="13">
        <v>1900</v>
      </c>
      <c r="G35" s="13">
        <v>3000</v>
      </c>
      <c r="H35" s="13">
        <v>-1500</v>
      </c>
      <c r="I35" s="13">
        <v>1200</v>
      </c>
      <c r="J35" s="13">
        <v>16400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295700</v>
      </c>
      <c r="E41" s="13">
        <v>317500</v>
      </c>
      <c r="F41" s="13">
        <v>311700</v>
      </c>
      <c r="G41" s="13">
        <v>346500</v>
      </c>
      <c r="H41" s="13">
        <v>357400</v>
      </c>
      <c r="I41" s="13">
        <v>390700</v>
      </c>
      <c r="J41" s="13">
        <v>382300</v>
      </c>
      <c r="K41" s="13">
        <v>344800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26200</v>
      </c>
    </row>
    <row r="43" spans="2:11" x14ac:dyDescent="0.2">
      <c r="C43" s="11" t="s">
        <v>51</v>
      </c>
      <c r="D43" s="13">
        <v>210300</v>
      </c>
      <c r="E43" s="13">
        <v>247100</v>
      </c>
      <c r="F43" s="13">
        <v>222800</v>
      </c>
      <c r="G43" s="13">
        <v>237100</v>
      </c>
      <c r="H43" s="13">
        <v>194000</v>
      </c>
      <c r="I43" s="13">
        <v>201500</v>
      </c>
      <c r="J43" s="13">
        <v>234500</v>
      </c>
      <c r="K43" s="13">
        <v>227400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74700</v>
      </c>
      <c r="E45" s="13">
        <v>64800</v>
      </c>
      <c r="F45" s="13">
        <v>80300</v>
      </c>
      <c r="G45" s="13">
        <v>74200</v>
      </c>
      <c r="H45" s="13">
        <v>62800</v>
      </c>
      <c r="I45" s="13">
        <v>55500</v>
      </c>
      <c r="J45" s="13">
        <v>70900</v>
      </c>
      <c r="K45" s="13">
        <v>35300</v>
      </c>
    </row>
    <row r="46" spans="2:11" x14ac:dyDescent="0.2">
      <c r="C46" s="11" t="s">
        <v>54</v>
      </c>
      <c r="D46" s="13">
        <v>580700</v>
      </c>
      <c r="E46" s="13">
        <v>629400</v>
      </c>
      <c r="F46" s="13">
        <v>614700</v>
      </c>
      <c r="G46" s="13">
        <v>657800</v>
      </c>
      <c r="H46" s="13">
        <v>614200</v>
      </c>
      <c r="I46" s="13">
        <v>647700</v>
      </c>
      <c r="J46" s="13">
        <v>687600</v>
      </c>
      <c r="K46" s="13">
        <v>633700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</v>
      </c>
      <c r="E48" s="13">
        <v>29700</v>
      </c>
      <c r="F48" s="13">
        <v>25600</v>
      </c>
      <c r="G48" s="13">
        <v>19700</v>
      </c>
      <c r="H48" s="13">
        <v>17800</v>
      </c>
      <c r="I48" s="13">
        <v>17200</v>
      </c>
      <c r="J48" s="13">
        <v>18200</v>
      </c>
      <c r="K48" s="13">
        <v>16200</v>
      </c>
    </row>
    <row r="49" spans="3:11" x14ac:dyDescent="0.2">
      <c r="C49" s="11" t="s">
        <v>57</v>
      </c>
      <c r="D49" s="13">
        <v>99900</v>
      </c>
      <c r="E49" s="13">
        <v>95200</v>
      </c>
      <c r="F49" s="13">
        <v>76900</v>
      </c>
      <c r="G49" s="13">
        <v>73700</v>
      </c>
      <c r="H49" s="13">
        <v>72700</v>
      </c>
      <c r="I49" s="13">
        <v>73400</v>
      </c>
      <c r="J49" s="13">
        <v>75200</v>
      </c>
      <c r="K49" s="13">
        <v>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17200</v>
      </c>
      <c r="F52" s="13">
        <v>14100</v>
      </c>
      <c r="G52" s="13">
        <v>12800</v>
      </c>
      <c r="H52" s="13">
        <v>21700</v>
      </c>
      <c r="I52" s="13">
        <v>14800</v>
      </c>
      <c r="J52" s="13">
        <v>15200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726000</v>
      </c>
      <c r="E54" s="13">
        <v>771500</v>
      </c>
      <c r="F54" s="13">
        <v>731300</v>
      </c>
      <c r="G54" s="13">
        <v>763900</v>
      </c>
      <c r="H54" s="13">
        <v>726400</v>
      </c>
      <c r="I54" s="13">
        <v>753100</v>
      </c>
      <c r="J54" s="13">
        <v>796200</v>
      </c>
      <c r="K54" s="13">
        <v>738700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237700</v>
      </c>
      <c r="E57" s="13">
        <v>235900</v>
      </c>
      <c r="F57" s="13">
        <v>207100</v>
      </c>
      <c r="G57" s="13">
        <v>227800</v>
      </c>
      <c r="H57" s="13">
        <v>192900</v>
      </c>
      <c r="I57" s="13">
        <v>199500</v>
      </c>
      <c r="J57" s="13">
        <v>230300</v>
      </c>
      <c r="K57" s="13">
        <v>203100</v>
      </c>
    </row>
    <row r="58" spans="3:11" x14ac:dyDescent="0.2">
      <c r="C58" s="11" t="s">
        <v>66</v>
      </c>
      <c r="D58" s="13">
        <v>18000</v>
      </c>
      <c r="E58" s="13">
        <v>18800</v>
      </c>
      <c r="F58" s="13">
        <v>8400</v>
      </c>
      <c r="G58" s="13">
        <v>31200</v>
      </c>
      <c r="H58" s="13">
        <v>31300</v>
      </c>
      <c r="I58" s="13">
        <v>23500</v>
      </c>
      <c r="J58" s="13">
        <v>15500</v>
      </c>
      <c r="K58" s="13">
        <v>8200</v>
      </c>
    </row>
    <row r="59" spans="3:11" x14ac:dyDescent="0.2">
      <c r="C59" s="11" t="s">
        <v>67</v>
      </c>
      <c r="D59" s="13">
        <v>146600</v>
      </c>
      <c r="E59" s="13">
        <v>147500</v>
      </c>
      <c r="F59" s="13">
        <v>130400</v>
      </c>
      <c r="G59" s="13">
        <v>130200</v>
      </c>
      <c r="H59" s="13">
        <v>123700</v>
      </c>
      <c r="I59" s="13">
        <v>132600</v>
      </c>
      <c r="J59" s="13">
        <v>138400</v>
      </c>
      <c r="K59" s="13">
        <v>176300</v>
      </c>
    </row>
    <row r="60" spans="3:11" x14ac:dyDescent="0.2">
      <c r="C60" s="11" t="s">
        <v>68</v>
      </c>
      <c r="D60" s="13">
        <v>402300</v>
      </c>
      <c r="E60" s="13">
        <v>402300</v>
      </c>
      <c r="F60" s="13">
        <v>345900</v>
      </c>
      <c r="G60" s="13">
        <v>389200</v>
      </c>
      <c r="H60" s="13">
        <v>347900</v>
      </c>
      <c r="I60" s="13">
        <v>355600</v>
      </c>
      <c r="J60" s="13">
        <v>384200</v>
      </c>
      <c r="K60" s="13">
        <v>387600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130000</v>
      </c>
      <c r="E62" s="13">
        <v>131600</v>
      </c>
      <c r="F62" s="13">
        <v>132900</v>
      </c>
      <c r="G62" s="13">
        <v>127200</v>
      </c>
      <c r="H62" s="13">
        <v>127400</v>
      </c>
      <c r="I62" s="13">
        <v>129700</v>
      </c>
      <c r="J62" s="13">
        <v>138500</v>
      </c>
      <c r="K62" s="13">
        <v>133100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532300</v>
      </c>
      <c r="E66" s="13">
        <v>533900</v>
      </c>
      <c r="F66" s="13">
        <v>478700</v>
      </c>
      <c r="G66" s="13">
        <v>516400</v>
      </c>
      <c r="H66" s="13">
        <v>475400</v>
      </c>
      <c r="I66" s="13">
        <v>485300</v>
      </c>
      <c r="J66" s="13">
        <v>522700</v>
      </c>
      <c r="K66" s="13">
        <v>520700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-324600</v>
      </c>
      <c r="E72" s="13">
        <v>-320900</v>
      </c>
      <c r="F72" s="13">
        <v>-304400</v>
      </c>
      <c r="G72" s="13">
        <v>-306300</v>
      </c>
      <c r="H72" s="13">
        <v>-309600</v>
      </c>
      <c r="I72" s="13">
        <v>-308100</v>
      </c>
      <c r="J72" s="13">
        <v>-314100</v>
      </c>
      <c r="K72" s="13">
        <v>-368300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193700</v>
      </c>
      <c r="E76" s="13">
        <v>237600</v>
      </c>
      <c r="F76" s="13">
        <v>252600</v>
      </c>
      <c r="G76" s="13">
        <v>247600</v>
      </c>
      <c r="H76" s="13">
        <v>251000</v>
      </c>
      <c r="I76" s="13">
        <v>267800</v>
      </c>
      <c r="J76" s="13">
        <v>273600</v>
      </c>
      <c r="K76" s="13">
        <v>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-3700</v>
      </c>
      <c r="E81" s="13">
        <v>-16500</v>
      </c>
      <c r="F81" s="13">
        <v>1900</v>
      </c>
      <c r="G81" s="13">
        <v>3000</v>
      </c>
      <c r="H81" s="13">
        <v>-1500</v>
      </c>
      <c r="I81" s="13">
        <v>1200</v>
      </c>
      <c r="J81" s="13">
        <v>16400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5800</v>
      </c>
      <c r="F83" s="13">
        <v>4600</v>
      </c>
      <c r="G83" s="13">
        <v>4500</v>
      </c>
      <c r="H83" s="13">
        <v>4100</v>
      </c>
      <c r="I83" s="13">
        <v>3700</v>
      </c>
      <c r="J83" s="13">
        <v>2900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16000</v>
      </c>
      <c r="F89" s="13">
        <v>-5600</v>
      </c>
      <c r="G89" s="13">
        <v>-5400</v>
      </c>
      <c r="H89" s="13">
        <v>-26700</v>
      </c>
      <c r="I89" s="13">
        <v>300</v>
      </c>
      <c r="J89" s="13">
        <v>14200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-4500</v>
      </c>
      <c r="F91" s="13">
        <v>-900</v>
      </c>
      <c r="G91" s="13">
        <v>-4700</v>
      </c>
      <c r="H91" s="13">
        <v>-1100</v>
      </c>
      <c r="I91" s="13">
        <v>-3900</v>
      </c>
      <c r="J91" s="13">
        <v>-3400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-17000</v>
      </c>
      <c r="F94" s="13">
        <v>-7900</v>
      </c>
      <c r="G94" s="13">
        <v>-8900</v>
      </c>
      <c r="H94" s="13">
        <v>-3700</v>
      </c>
      <c r="I94" s="13">
        <v>-5000</v>
      </c>
      <c r="J94" s="13">
        <v>-8900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</v>
      </c>
      <c r="E100" s="13">
        <v>6600</v>
      </c>
      <c r="F100" s="13">
        <v>-23800</v>
      </c>
      <c r="G100" s="13">
        <v>-9600</v>
      </c>
      <c r="H100" s="13">
        <v>-8000</v>
      </c>
      <c r="I100" s="13">
        <v>9400</v>
      </c>
      <c r="J100" s="13">
        <v>7000</v>
      </c>
      <c r="K100" s="13">
        <v>-1200</v>
      </c>
    </row>
    <row r="101" spans="3:11" x14ac:dyDescent="0.2">
      <c r="C101" s="11" t="s">
        <v>19</v>
      </c>
      <c r="D101" s="13">
        <v>-2500</v>
      </c>
      <c r="E101" s="13">
        <v>700</v>
      </c>
      <c r="F101" s="13">
        <v>1100</v>
      </c>
      <c r="G101" s="13">
        <v>-500</v>
      </c>
      <c r="H101" s="13">
        <v>1700</v>
      </c>
      <c r="I101" s="13">
        <v>-13200</v>
      </c>
      <c r="J101" s="13">
        <v>-1100</v>
      </c>
      <c r="K101" s="13">
        <v>-3000</v>
      </c>
    </row>
    <row r="102" spans="3:11" x14ac:dyDescent="0.2">
      <c r="C102" s="11" t="s">
        <v>20</v>
      </c>
      <c r="D102" s="13">
        <v>-22100</v>
      </c>
      <c r="E102" s="13">
        <v>6200</v>
      </c>
      <c r="F102" s="13">
        <v>-36100</v>
      </c>
      <c r="G102" s="13">
        <v>-24500</v>
      </c>
      <c r="H102" s="13">
        <v>-36800</v>
      </c>
      <c r="I102" s="13">
        <v>-8600</v>
      </c>
      <c r="J102" s="13">
        <v>11300</v>
      </c>
      <c r="K102" s="13">
        <v>15000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43680</v>
      </c>
      <c r="E7" s="12">
        <v>43589</v>
      </c>
      <c r="F7" s="12">
        <v>43498</v>
      </c>
      <c r="G7" s="12">
        <v>43407</v>
      </c>
      <c r="H7" s="12">
        <v>43316</v>
      </c>
      <c r="I7" s="12">
        <v>43225</v>
      </c>
      <c r="J7" s="12">
        <v>43134</v>
      </c>
      <c r="K7" s="12">
        <v>43036</v>
      </c>
    </row>
    <row r="8" spans="1:11" x14ac:dyDescent="0.2">
      <c r="C8" s="11" t="s">
        <v>21</v>
      </c>
      <c r="D8" s="13">
        <v>84900</v>
      </c>
      <c r="E8" s="13">
        <v>94200</v>
      </c>
      <c r="F8" s="13">
        <v>91300</v>
      </c>
      <c r="G8" s="13">
        <v>92800</v>
      </c>
      <c r="H8" s="13">
        <v>96400</v>
      </c>
      <c r="I8" s="13">
        <v>103200</v>
      </c>
      <c r="J8" s="13">
        <v>105100</v>
      </c>
      <c r="K8" s="13">
        <v>96400</v>
      </c>
    </row>
    <row r="9" spans="1:11" x14ac:dyDescent="0.2">
      <c r="C9" s="11" t="s">
        <v>22</v>
      </c>
      <c r="D9" s="13">
        <v>41300</v>
      </c>
      <c r="E9" s="13">
        <v>42600</v>
      </c>
      <c r="F9" s="13">
        <v>47100</v>
      </c>
      <c r="G9" s="13">
        <v>44200</v>
      </c>
      <c r="H9" s="13">
        <v>46500</v>
      </c>
      <c r="I9" s="13">
        <v>47800</v>
      </c>
      <c r="J9" s="13">
        <v>52200</v>
      </c>
      <c r="K9" s="13">
        <v>45500</v>
      </c>
    </row>
    <row r="10" spans="1:11" x14ac:dyDescent="0.2">
      <c r="C10" s="11" t="s">
        <v>23</v>
      </c>
      <c r="D10" s="13">
        <v>43600</v>
      </c>
      <c r="E10" s="13">
        <v>51600</v>
      </c>
      <c r="F10" s="13">
        <v>44200</v>
      </c>
      <c r="G10" s="13">
        <v>48600</v>
      </c>
      <c r="H10" s="13">
        <v>49900</v>
      </c>
      <c r="I10" s="13">
        <v>55400</v>
      </c>
      <c r="J10" s="13">
        <v>52900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1500</v>
      </c>
      <c r="F14" s="13">
        <v>1900</v>
      </c>
      <c r="G14" s="13">
        <v>2900</v>
      </c>
      <c r="H14" s="13">
        <v>2600</v>
      </c>
      <c r="I14" s="13">
        <v>2100</v>
      </c>
      <c r="J14" s="13">
        <v>5400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92600</v>
      </c>
      <c r="F17" s="13">
        <v>96700</v>
      </c>
      <c r="G17" s="13">
        <v>95700</v>
      </c>
      <c r="H17" s="13">
        <v>99200</v>
      </c>
      <c r="I17" s="13">
        <v>101800</v>
      </c>
      <c r="J17" s="13">
        <v>114500</v>
      </c>
      <c r="K17" s="13">
        <v>102800</v>
      </c>
    </row>
    <row r="18" spans="3:11" x14ac:dyDescent="0.2">
      <c r="C18" s="11" t="s">
        <v>30</v>
      </c>
      <c r="D18" s="13">
        <v>-2200</v>
      </c>
      <c r="E18" s="13">
        <v>1600</v>
      </c>
      <c r="F18" s="13">
        <v>-5400</v>
      </c>
      <c r="G18" s="13">
        <v>-2900</v>
      </c>
      <c r="H18" s="13">
        <v>-2800</v>
      </c>
      <c r="I18" s="13">
        <v>1400</v>
      </c>
      <c r="J18" s="13">
        <v>-9400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5100</v>
      </c>
      <c r="F21" s="13">
        <v>-1700</v>
      </c>
      <c r="G21" s="13">
        <v>1000</v>
      </c>
      <c r="H21" s="13">
        <v>1100</v>
      </c>
      <c r="I21" s="13">
        <v>5500</v>
      </c>
      <c r="J21" s="13">
        <v>-5000</v>
      </c>
      <c r="K21" s="13">
        <v>-2100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1300</v>
      </c>
      <c r="G22" s="13">
        <v>1200</v>
      </c>
      <c r="H22" s="13">
        <v>1100</v>
      </c>
      <c r="I22" s="13">
        <v>1200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-3500</v>
      </c>
      <c r="E23" s="13">
        <v>200</v>
      </c>
      <c r="F23" s="13">
        <v>-6700</v>
      </c>
      <c r="G23" s="13">
        <v>-4100</v>
      </c>
      <c r="H23" s="13">
        <v>-4000</v>
      </c>
      <c r="I23" s="13">
        <v>300</v>
      </c>
      <c r="J23" s="13">
        <v>-10400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100</v>
      </c>
      <c r="H24" s="13">
        <v>100</v>
      </c>
      <c r="I24" s="13">
        <v>100</v>
      </c>
      <c r="J24" s="13">
        <v>-10500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100</v>
      </c>
      <c r="F26" s="13">
        <v>-6400</v>
      </c>
      <c r="G26" s="13">
        <v>-4100</v>
      </c>
      <c r="H26" s="13">
        <v>-4000</v>
      </c>
      <c r="I26" s="13">
        <v>200</v>
      </c>
      <c r="J26" s="13">
        <v>0</v>
      </c>
      <c r="K26" s="13">
        <v>-7500</v>
      </c>
    </row>
    <row r="27" spans="3:11" x14ac:dyDescent="0.2">
      <c r="C27" s="11" t="s">
        <v>38</v>
      </c>
      <c r="D27" s="13">
        <v>-3500</v>
      </c>
      <c r="E27" s="13">
        <v>100</v>
      </c>
      <c r="F27" s="13">
        <v>-6400</v>
      </c>
      <c r="G27" s="13">
        <v>-4100</v>
      </c>
      <c r="H27" s="13">
        <v>-4000</v>
      </c>
      <c r="I27" s="13">
        <v>200</v>
      </c>
      <c r="J27" s="13">
        <v>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100</v>
      </c>
      <c r="F33" s="13">
        <v>-6400</v>
      </c>
      <c r="G33" s="13">
        <v>-4100</v>
      </c>
      <c r="H33" s="13">
        <v>-4000</v>
      </c>
      <c r="I33" s="13">
        <v>200</v>
      </c>
      <c r="J33" s="13">
        <v>-10200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100</v>
      </c>
      <c r="F35" s="13">
        <v>-6400</v>
      </c>
      <c r="G35" s="13">
        <v>-4100</v>
      </c>
      <c r="H35" s="13">
        <v>-4000</v>
      </c>
      <c r="I35" s="13">
        <v>200</v>
      </c>
      <c r="J35" s="13">
        <v>-10200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43680</v>
      </c>
      <c r="E38" s="12">
        <v>43589</v>
      </c>
      <c r="F38" s="12">
        <v>43498</v>
      </c>
      <c r="G38" s="12">
        <v>43407</v>
      </c>
      <c r="H38" s="12">
        <v>43316</v>
      </c>
      <c r="I38" s="12">
        <v>43225</v>
      </c>
      <c r="J38" s="12">
        <v>43134</v>
      </c>
      <c r="K38" s="12">
        <v>43036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1200</v>
      </c>
      <c r="G41" s="13">
        <v>1200</v>
      </c>
      <c r="H41" s="13">
        <v>1300</v>
      </c>
      <c r="I41" s="13">
        <v>2000</v>
      </c>
      <c r="J41" s="13">
        <v>1600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8800</v>
      </c>
      <c r="F43" s="13">
        <v>7900</v>
      </c>
      <c r="G43" s="13">
        <v>7300</v>
      </c>
      <c r="H43" s="13">
        <v>6800</v>
      </c>
      <c r="I43" s="13">
        <v>8900</v>
      </c>
      <c r="J43" s="13">
        <v>6700</v>
      </c>
      <c r="K43" s="13">
        <v>6900</v>
      </c>
    </row>
    <row r="44" spans="2:11" x14ac:dyDescent="0.2">
      <c r="C44" s="11" t="s">
        <v>52</v>
      </c>
      <c r="D44" s="13">
        <v>67700</v>
      </c>
      <c r="E44" s="13">
        <v>72100</v>
      </c>
      <c r="F44" s="13">
        <v>70900</v>
      </c>
      <c r="G44" s="13">
        <v>79100</v>
      </c>
      <c r="H44" s="13">
        <v>67800</v>
      </c>
      <c r="I44" s="13">
        <v>66400</v>
      </c>
      <c r="J44" s="13">
        <v>71300</v>
      </c>
      <c r="K44" s="13">
        <v>73900</v>
      </c>
    </row>
    <row r="45" spans="2:11" x14ac:dyDescent="0.2">
      <c r="C45" s="11" t="s">
        <v>53</v>
      </c>
      <c r="D45" s="13">
        <v>10000</v>
      </c>
      <c r="E45" s="13">
        <v>9900</v>
      </c>
      <c r="F45" s="13">
        <v>9400</v>
      </c>
      <c r="G45" s="13">
        <v>10300</v>
      </c>
      <c r="H45" s="13">
        <v>11000</v>
      </c>
      <c r="I45" s="13">
        <v>11800</v>
      </c>
      <c r="J45" s="13">
        <v>11500</v>
      </c>
      <c r="K45" s="13">
        <v>6400</v>
      </c>
    </row>
    <row r="46" spans="2:11" x14ac:dyDescent="0.2">
      <c r="C46" s="11" t="s">
        <v>54</v>
      </c>
      <c r="D46" s="13">
        <v>85800</v>
      </c>
      <c r="E46" s="13">
        <v>92000</v>
      </c>
      <c r="F46" s="13">
        <v>89400</v>
      </c>
      <c r="G46" s="13">
        <v>97800</v>
      </c>
      <c r="H46" s="13">
        <v>87000</v>
      </c>
      <c r="I46" s="13">
        <v>89100</v>
      </c>
      <c r="J46" s="13">
        <v>91100</v>
      </c>
      <c r="K46" s="13">
        <v>89500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173500</v>
      </c>
      <c r="E48" s="13">
        <v>178600</v>
      </c>
      <c r="F48" s="13">
        <v>51500</v>
      </c>
      <c r="G48" s="13">
        <v>55200</v>
      </c>
      <c r="H48" s="13">
        <v>59200</v>
      </c>
      <c r="I48" s="13">
        <v>62500</v>
      </c>
      <c r="J48" s="13">
        <v>66100</v>
      </c>
      <c r="K48" s="13">
        <v>72200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800</v>
      </c>
      <c r="G49" s="13">
        <v>900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5200</v>
      </c>
      <c r="F52" s="13">
        <v>4500</v>
      </c>
      <c r="G52" s="13">
        <v>6300</v>
      </c>
      <c r="H52" s="13">
        <v>5700</v>
      </c>
      <c r="I52" s="13">
        <v>5100</v>
      </c>
      <c r="J52" s="13">
        <v>4400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265100</v>
      </c>
      <c r="E54" s="13">
        <v>275800</v>
      </c>
      <c r="F54" s="13">
        <v>146200</v>
      </c>
      <c r="G54" s="13">
        <v>160100</v>
      </c>
      <c r="H54" s="13">
        <v>152700</v>
      </c>
      <c r="I54" s="13">
        <v>157600</v>
      </c>
      <c r="J54" s="13">
        <v>162600</v>
      </c>
      <c r="K54" s="13">
        <v>166400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21400</v>
      </c>
      <c r="F57" s="13">
        <v>21900</v>
      </c>
      <c r="G57" s="13">
        <v>25800</v>
      </c>
      <c r="H57" s="13">
        <v>24500</v>
      </c>
      <c r="I57" s="13">
        <v>20400</v>
      </c>
      <c r="J57" s="13">
        <v>30900</v>
      </c>
      <c r="K57" s="13">
        <v>18100</v>
      </c>
    </row>
    <row r="58" spans="3:11" x14ac:dyDescent="0.2">
      <c r="C58" s="11" t="s">
        <v>66</v>
      </c>
      <c r="D58" s="13">
        <v>27100</v>
      </c>
      <c r="E58" s="13">
        <v>30500</v>
      </c>
      <c r="F58" s="13">
        <v>24800</v>
      </c>
      <c r="G58" s="13">
        <v>26400</v>
      </c>
      <c r="H58" s="13">
        <v>12200</v>
      </c>
      <c r="I58" s="13">
        <v>20200</v>
      </c>
      <c r="J58" s="13">
        <v>12800</v>
      </c>
      <c r="K58" s="13">
        <v>16400</v>
      </c>
    </row>
    <row r="59" spans="3:11" x14ac:dyDescent="0.2">
      <c r="C59" s="11" t="s">
        <v>67</v>
      </c>
      <c r="D59" s="13">
        <v>54500</v>
      </c>
      <c r="E59" s="13">
        <v>56900</v>
      </c>
      <c r="F59" s="13">
        <v>31100</v>
      </c>
      <c r="G59" s="13">
        <v>31000</v>
      </c>
      <c r="H59" s="13">
        <v>33400</v>
      </c>
      <c r="I59" s="13">
        <v>31100</v>
      </c>
      <c r="J59" s="13">
        <v>31700</v>
      </c>
      <c r="K59" s="13">
        <v>33200</v>
      </c>
    </row>
    <row r="60" spans="3:11" x14ac:dyDescent="0.2">
      <c r="C60" s="11" t="s">
        <v>68</v>
      </c>
      <c r="D60" s="13">
        <v>103100</v>
      </c>
      <c r="E60" s="13">
        <v>108700</v>
      </c>
      <c r="F60" s="13">
        <v>77700</v>
      </c>
      <c r="G60" s="13">
        <v>83200</v>
      </c>
      <c r="H60" s="13">
        <v>70100</v>
      </c>
      <c r="I60" s="13">
        <v>71700</v>
      </c>
      <c r="J60" s="13">
        <v>75400</v>
      </c>
      <c r="K60" s="13">
        <v>67700</v>
      </c>
    </row>
    <row r="61" spans="3:11" x14ac:dyDescent="0.2">
      <c r="C61" s="11" t="s">
        <v>69</v>
      </c>
      <c r="D61" s="13">
        <v>21300</v>
      </c>
      <c r="E61" s="13">
        <v>22300</v>
      </c>
      <c r="F61" s="13">
        <v>21800</v>
      </c>
      <c r="G61" s="13">
        <v>22700</v>
      </c>
      <c r="H61" s="13">
        <v>23800</v>
      </c>
      <c r="I61" s="13">
        <v>22500</v>
      </c>
      <c r="J61" s="13">
        <v>23800</v>
      </c>
      <c r="K61" s="13">
        <v>25200</v>
      </c>
    </row>
    <row r="62" spans="3:11" x14ac:dyDescent="0.2">
      <c r="C62" s="11" t="s">
        <v>70</v>
      </c>
      <c r="D62" s="13">
        <v>119200</v>
      </c>
      <c r="E62" s="13">
        <v>119900</v>
      </c>
      <c r="F62" s="13">
        <v>19600</v>
      </c>
      <c r="G62" s="13">
        <v>20900</v>
      </c>
      <c r="H62" s="13">
        <v>21400</v>
      </c>
      <c r="I62" s="13">
        <v>22200</v>
      </c>
      <c r="J62" s="13">
        <v>22700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243700</v>
      </c>
      <c r="E66" s="13">
        <v>251000</v>
      </c>
      <c r="F66" s="13">
        <v>119000</v>
      </c>
      <c r="G66" s="13">
        <v>126700</v>
      </c>
      <c r="H66" s="13">
        <v>115300</v>
      </c>
      <c r="I66" s="13">
        <v>116400</v>
      </c>
      <c r="J66" s="13">
        <v>121900</v>
      </c>
      <c r="K66" s="13">
        <v>115900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-86600</v>
      </c>
      <c r="E72" s="13">
        <v>-83000</v>
      </c>
      <c r="F72" s="13">
        <v>-80600</v>
      </c>
      <c r="G72" s="13">
        <v>-74200</v>
      </c>
      <c r="H72" s="13">
        <v>-70100</v>
      </c>
      <c r="I72" s="13">
        <v>-66100</v>
      </c>
      <c r="J72" s="13">
        <v>-66300</v>
      </c>
      <c r="K72" s="13">
        <v>-56100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24800</v>
      </c>
      <c r="F76" s="13">
        <v>27200</v>
      </c>
      <c r="G76" s="13">
        <v>33400</v>
      </c>
      <c r="H76" s="13">
        <v>37400</v>
      </c>
      <c r="I76" s="13">
        <v>41200</v>
      </c>
      <c r="J76" s="13">
        <v>40700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43680</v>
      </c>
      <c r="E80" s="12">
        <v>43589</v>
      </c>
      <c r="F80" s="12">
        <v>43498</v>
      </c>
      <c r="G80" s="12">
        <v>43407</v>
      </c>
      <c r="H80" s="12">
        <v>43316</v>
      </c>
      <c r="I80" s="12">
        <v>43225</v>
      </c>
      <c r="J80" s="12">
        <v>43134</v>
      </c>
      <c r="K80" s="12">
        <v>43036</v>
      </c>
    </row>
    <row r="81" spans="3:11" x14ac:dyDescent="0.2">
      <c r="C81" s="11" t="s">
        <v>44</v>
      </c>
      <c r="D81" s="13">
        <v>-3500</v>
      </c>
      <c r="E81" s="13">
        <v>100</v>
      </c>
      <c r="F81" s="13">
        <v>-6400</v>
      </c>
      <c r="G81" s="13">
        <v>-4100</v>
      </c>
      <c r="H81" s="13">
        <v>-4000</v>
      </c>
      <c r="I81" s="13">
        <v>200</v>
      </c>
      <c r="J81" s="13">
        <v>-10200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3700</v>
      </c>
      <c r="G83" s="13">
        <v>3800</v>
      </c>
      <c r="H83" s="13">
        <v>3900</v>
      </c>
      <c r="I83" s="13">
        <v>4100</v>
      </c>
      <c r="J83" s="13">
        <v>4300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-4600</v>
      </c>
      <c r="F89" s="13">
        <v>5600</v>
      </c>
      <c r="G89" s="13">
        <v>-13300</v>
      </c>
      <c r="H89" s="13">
        <v>8300</v>
      </c>
      <c r="I89" s="13">
        <v>-2500</v>
      </c>
      <c r="J89" s="13">
        <v>1700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>
        <v>-1200</v>
      </c>
      <c r="G91" s="13">
        <v>-900</v>
      </c>
      <c r="H91" s="13">
        <v>-1400</v>
      </c>
      <c r="I91" s="13">
        <v>-1100</v>
      </c>
      <c r="J91" s="13">
        <v>-1200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-2500</v>
      </c>
      <c r="F94" s="13">
        <v>-1200</v>
      </c>
      <c r="G94" s="13">
        <v>-900</v>
      </c>
      <c r="H94" s="13">
        <v>-1400</v>
      </c>
      <c r="I94" s="13">
        <v>-1100</v>
      </c>
      <c r="J94" s="13">
        <v>-1200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7100</v>
      </c>
      <c r="F100" s="13">
        <v>-4500</v>
      </c>
      <c r="G100" s="13">
        <v>14100</v>
      </c>
      <c r="H100" s="13">
        <v>-7600</v>
      </c>
      <c r="I100" s="13">
        <v>4000</v>
      </c>
      <c r="J100" s="13">
        <v>-1200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-700</v>
      </c>
      <c r="I102" s="13">
        <v>400</v>
      </c>
      <c r="J102" s="13">
        <v>-600</v>
      </c>
      <c r="K102" s="13">
        <v>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-400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-400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-300</v>
      </c>
      <c r="H72" s="13">
        <v>-300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1700</v>
      </c>
      <c r="G12" s="13">
        <v>1400</v>
      </c>
      <c r="H12" s="13">
        <v>1200</v>
      </c>
      <c r="I12" s="13">
        <v>1400</v>
      </c>
      <c r="J12" s="13">
        <v>1800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2700</v>
      </c>
      <c r="H14" s="13">
        <v>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2600</v>
      </c>
      <c r="F17" s="13">
        <v>2900</v>
      </c>
      <c r="G17" s="13">
        <v>5600</v>
      </c>
      <c r="H17" s="13">
        <v>7000</v>
      </c>
      <c r="I17" s="13">
        <v>3100</v>
      </c>
      <c r="J17" s="13">
        <v>3400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-2900</v>
      </c>
      <c r="G18" s="13">
        <v>-5600</v>
      </c>
      <c r="H18" s="13">
        <v>-7000</v>
      </c>
      <c r="I18" s="13">
        <v>-3100</v>
      </c>
      <c r="J18" s="13">
        <v>-3400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3200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-2900</v>
      </c>
      <c r="G21" s="13">
        <v>-5500</v>
      </c>
      <c r="H21" s="13">
        <v>-6900</v>
      </c>
      <c r="I21" s="13">
        <v>-3000</v>
      </c>
      <c r="J21" s="13">
        <v>-3300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-2600</v>
      </c>
      <c r="F23" s="13">
        <v>-2900</v>
      </c>
      <c r="G23" s="13">
        <v>-5500</v>
      </c>
      <c r="H23" s="13">
        <v>-6900</v>
      </c>
      <c r="I23" s="13">
        <v>-3000</v>
      </c>
      <c r="J23" s="13">
        <v>-3300</v>
      </c>
      <c r="K23" s="13">
        <v>700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-200</v>
      </c>
      <c r="G24" s="13">
        <v>-100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-2500</v>
      </c>
      <c r="F26" s="13">
        <v>-2700</v>
      </c>
      <c r="G26" s="13">
        <v>-5500</v>
      </c>
      <c r="H26" s="13">
        <v>-6900</v>
      </c>
      <c r="I26" s="13">
        <v>-3100</v>
      </c>
      <c r="J26" s="13">
        <v>-3300</v>
      </c>
      <c r="K26" s="13">
        <v>700</v>
      </c>
    </row>
    <row r="27" spans="3:11" x14ac:dyDescent="0.2">
      <c r="C27" s="11" t="s">
        <v>38</v>
      </c>
      <c r="D27" s="13">
        <v>-2800</v>
      </c>
      <c r="E27" s="13">
        <v>-2500</v>
      </c>
      <c r="F27" s="13">
        <v>-2700</v>
      </c>
      <c r="G27" s="13">
        <v>-5500</v>
      </c>
      <c r="H27" s="13">
        <v>-6900</v>
      </c>
      <c r="I27" s="13">
        <v>-3100</v>
      </c>
      <c r="J27" s="13">
        <v>-11600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200</v>
      </c>
      <c r="I29" s="13">
        <v>300</v>
      </c>
      <c r="J29" s="13" t="s">
        <v>92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-3200</v>
      </c>
    </row>
    <row r="33" spans="2:11" x14ac:dyDescent="0.2">
      <c r="C33" s="11" t="s">
        <v>44</v>
      </c>
      <c r="D33" s="13">
        <v>-2800</v>
      </c>
      <c r="E33" s="13">
        <v>-2500</v>
      </c>
      <c r="F33" s="13">
        <v>-2700</v>
      </c>
      <c r="G33" s="13">
        <v>-5600</v>
      </c>
      <c r="H33" s="13">
        <v>-6700</v>
      </c>
      <c r="I33" s="13">
        <v>-2800</v>
      </c>
      <c r="J33" s="13">
        <v>-11600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-2500</v>
      </c>
      <c r="F35" s="13">
        <v>-2700</v>
      </c>
      <c r="G35" s="13">
        <v>-5600</v>
      </c>
      <c r="H35" s="13">
        <v>-6700</v>
      </c>
      <c r="I35" s="13">
        <v>-2800</v>
      </c>
      <c r="J35" s="13">
        <v>-11600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8400</v>
      </c>
      <c r="F41" s="13">
        <v>5300</v>
      </c>
      <c r="G41" s="13">
        <v>8000</v>
      </c>
      <c r="H41" s="13">
        <v>11000</v>
      </c>
      <c r="I41" s="13">
        <v>12900</v>
      </c>
      <c r="J41" s="13">
        <v>16200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1100</v>
      </c>
      <c r="G45" s="13">
        <v>900</v>
      </c>
      <c r="H45" s="13">
        <v>600</v>
      </c>
      <c r="I45" s="13">
        <v>800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6700</v>
      </c>
      <c r="E46" s="13">
        <v>9400</v>
      </c>
      <c r="F46" s="13">
        <v>6400</v>
      </c>
      <c r="G46" s="13">
        <v>8900</v>
      </c>
      <c r="H46" s="13">
        <v>11600</v>
      </c>
      <c r="I46" s="13">
        <v>13700</v>
      </c>
      <c r="J46" s="13">
        <v>17100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11400</v>
      </c>
      <c r="I49" s="13">
        <v>15600</v>
      </c>
      <c r="J49" s="13">
        <v>15600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18900</v>
      </c>
      <c r="F54" s="13">
        <v>16000</v>
      </c>
      <c r="G54" s="13">
        <v>18200</v>
      </c>
      <c r="H54" s="13">
        <v>23600</v>
      </c>
      <c r="I54" s="13">
        <v>29900</v>
      </c>
      <c r="J54" s="13">
        <v>33400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200</v>
      </c>
      <c r="H57" s="13">
        <v>100</v>
      </c>
      <c r="I57" s="13">
        <v>200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600</v>
      </c>
      <c r="H59" s="13">
        <v>800</v>
      </c>
      <c r="I59" s="13">
        <v>500</v>
      </c>
      <c r="J59" s="13">
        <v>500</v>
      </c>
      <c r="K59" s="13">
        <v>1600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1200</v>
      </c>
      <c r="G60" s="13">
        <v>800</v>
      </c>
      <c r="H60" s="13">
        <v>900</v>
      </c>
      <c r="I60" s="13">
        <v>700</v>
      </c>
      <c r="J60" s="13">
        <v>1400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1800</v>
      </c>
      <c r="G62" s="13">
        <v>1800</v>
      </c>
      <c r="H62" s="13">
        <v>1700</v>
      </c>
      <c r="I62" s="13">
        <v>2000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3000</v>
      </c>
      <c r="G66" s="13">
        <v>2600</v>
      </c>
      <c r="H66" s="13">
        <v>2700</v>
      </c>
      <c r="I66" s="13">
        <v>2600</v>
      </c>
      <c r="J66" s="13">
        <v>3600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-88000</v>
      </c>
      <c r="E72" s="13">
        <v>-85200</v>
      </c>
      <c r="F72" s="13">
        <v>-82700</v>
      </c>
      <c r="G72" s="13">
        <v>-79900</v>
      </c>
      <c r="H72" s="13">
        <v>-74400</v>
      </c>
      <c r="I72" s="13">
        <v>-67600</v>
      </c>
      <c r="J72" s="13">
        <v>-64900</v>
      </c>
      <c r="K72" s="13">
        <v>-61600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16200</v>
      </c>
      <c r="F76" s="13">
        <v>13000</v>
      </c>
      <c r="G76" s="13">
        <v>15600</v>
      </c>
      <c r="H76" s="13">
        <v>20900</v>
      </c>
      <c r="I76" s="13">
        <v>27300</v>
      </c>
      <c r="J76" s="13">
        <v>29700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-2800</v>
      </c>
      <c r="E81" s="13">
        <v>-2500</v>
      </c>
      <c r="F81" s="13">
        <v>-2700</v>
      </c>
      <c r="G81" s="13">
        <v>-5600</v>
      </c>
      <c r="H81" s="13">
        <v>-6700</v>
      </c>
      <c r="I81" s="13">
        <v>-2800</v>
      </c>
      <c r="J81" s="13">
        <v>-11600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-2600</v>
      </c>
      <c r="F89" s="13">
        <v>-2700</v>
      </c>
      <c r="G89" s="13">
        <v>-3000</v>
      </c>
      <c r="H89" s="13">
        <v>-1900</v>
      </c>
      <c r="I89" s="13">
        <v>-2500</v>
      </c>
      <c r="J89" s="13">
        <v>-3300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5600</v>
      </c>
      <c r="F100" s="13">
        <v>0</v>
      </c>
      <c r="G100" s="13">
        <v>0</v>
      </c>
      <c r="H100" s="13">
        <v>0</v>
      </c>
      <c r="I100" s="13">
        <v>-700</v>
      </c>
      <c r="J100" s="13">
        <v>10600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3000</v>
      </c>
      <c r="F102" s="13">
        <v>-2700</v>
      </c>
      <c r="G102" s="13">
        <v>-3000</v>
      </c>
      <c r="H102" s="13">
        <v>-1900</v>
      </c>
      <c r="I102" s="13">
        <v>-3300</v>
      </c>
      <c r="J102" s="13">
        <v>7300</v>
      </c>
      <c r="K102" s="13">
        <v>7700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195900</v>
      </c>
      <c r="E8" s="13">
        <v>258900</v>
      </c>
      <c r="F8" s="13">
        <v>229600</v>
      </c>
      <c r="G8" s="13">
        <v>200300</v>
      </c>
      <c r="H8" s="13">
        <v>216900</v>
      </c>
      <c r="I8" s="13">
        <v>290600</v>
      </c>
      <c r="J8" s="13">
        <v>255200</v>
      </c>
      <c r="K8" s="13">
        <v>224800</v>
      </c>
    </row>
    <row r="9" spans="1:11" x14ac:dyDescent="0.2">
      <c r="C9" s="11" t="s">
        <v>22</v>
      </c>
      <c r="D9" s="13">
        <v>121300</v>
      </c>
      <c r="E9" s="13">
        <v>149000</v>
      </c>
      <c r="F9" s="13">
        <v>153900</v>
      </c>
      <c r="G9" s="13">
        <v>129800</v>
      </c>
      <c r="H9" s="13">
        <v>133300</v>
      </c>
      <c r="I9" s="13">
        <v>165600</v>
      </c>
      <c r="J9" s="13">
        <v>158600</v>
      </c>
      <c r="K9" s="13">
        <v>138700</v>
      </c>
    </row>
    <row r="10" spans="1:11" x14ac:dyDescent="0.2">
      <c r="C10" s="11" t="s">
        <v>23</v>
      </c>
      <c r="D10" s="13">
        <v>74600</v>
      </c>
      <c r="E10" s="13">
        <v>109900</v>
      </c>
      <c r="F10" s="13">
        <v>75700</v>
      </c>
      <c r="G10" s="13">
        <v>70500</v>
      </c>
      <c r="H10" s="13">
        <v>83600</v>
      </c>
      <c r="I10" s="13">
        <v>125000</v>
      </c>
      <c r="J10" s="13">
        <v>96600</v>
      </c>
      <c r="K10" s="13">
        <v>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3800</v>
      </c>
      <c r="F14" s="13">
        <v>2100</v>
      </c>
      <c r="G14" s="13">
        <v>300</v>
      </c>
      <c r="H14" s="13">
        <v>800</v>
      </c>
      <c r="I14" s="13">
        <v>2600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12700</v>
      </c>
      <c r="E15" s="13">
        <v>12000</v>
      </c>
      <c r="F15" s="13">
        <v>12100</v>
      </c>
      <c r="G15" s="13">
        <v>12700</v>
      </c>
      <c r="H15" s="13">
        <v>11600</v>
      </c>
      <c r="I15" s="13">
        <v>11100</v>
      </c>
      <c r="J15" s="13">
        <v>10400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225500</v>
      </c>
      <c r="F17" s="13">
        <v>223000</v>
      </c>
      <c r="G17" s="13">
        <v>196900</v>
      </c>
      <c r="H17" s="13">
        <v>154800</v>
      </c>
      <c r="I17" s="13">
        <v>254400</v>
      </c>
      <c r="J17" s="13">
        <v>235800</v>
      </c>
      <c r="K17" s="13">
        <v>214700</v>
      </c>
    </row>
    <row r="18" spans="3:11" x14ac:dyDescent="0.2">
      <c r="C18" s="11" t="s">
        <v>30</v>
      </c>
      <c r="D18" s="13">
        <v>32100</v>
      </c>
      <c r="E18" s="13">
        <v>33400</v>
      </c>
      <c r="F18" s="13">
        <v>6600</v>
      </c>
      <c r="G18" s="13">
        <v>3400</v>
      </c>
      <c r="H18" s="13">
        <v>62100</v>
      </c>
      <c r="I18" s="13">
        <v>36200</v>
      </c>
      <c r="J18" s="13">
        <v>19400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600</v>
      </c>
      <c r="G20" s="13">
        <v>2700</v>
      </c>
      <c r="H20" s="13">
        <v>14000</v>
      </c>
      <c r="I20" s="13">
        <v>800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45300</v>
      </c>
      <c r="E21" s="13">
        <v>45900</v>
      </c>
      <c r="F21" s="13">
        <v>19300</v>
      </c>
      <c r="G21" s="13">
        <v>18800</v>
      </c>
      <c r="H21" s="13">
        <v>87700</v>
      </c>
      <c r="I21" s="13">
        <v>48100</v>
      </c>
      <c r="J21" s="13">
        <v>30600</v>
      </c>
      <c r="K21" s="13">
        <v>23800</v>
      </c>
    </row>
    <row r="22" spans="3:11" x14ac:dyDescent="0.2">
      <c r="C22" s="11" t="s">
        <v>34</v>
      </c>
      <c r="D22" s="13">
        <v>8600</v>
      </c>
      <c r="E22" s="13">
        <v>9100</v>
      </c>
      <c r="F22" s="13">
        <v>8900</v>
      </c>
      <c r="G22" s="13">
        <v>9500</v>
      </c>
      <c r="H22" s="13">
        <v>8400</v>
      </c>
      <c r="I22" s="13">
        <v>9800</v>
      </c>
      <c r="J22" s="13">
        <v>9000</v>
      </c>
      <c r="K22" s="13">
        <v>10200</v>
      </c>
    </row>
    <row r="23" spans="3:11" x14ac:dyDescent="0.2">
      <c r="C23" s="11" t="s">
        <v>35</v>
      </c>
      <c r="D23" s="13">
        <v>24000</v>
      </c>
      <c r="E23" s="13">
        <v>24800</v>
      </c>
      <c r="F23" s="13">
        <v>-1700</v>
      </c>
      <c r="G23" s="13">
        <v>-3400</v>
      </c>
      <c r="H23" s="13">
        <v>67700</v>
      </c>
      <c r="I23" s="13">
        <v>27200</v>
      </c>
      <c r="J23" s="13">
        <v>11200</v>
      </c>
      <c r="K23" s="13">
        <v>800</v>
      </c>
    </row>
    <row r="24" spans="3:11" x14ac:dyDescent="0.2">
      <c r="C24" s="11" t="s">
        <v>36</v>
      </c>
      <c r="D24" s="13">
        <v>9300</v>
      </c>
      <c r="E24" s="13">
        <v>7500</v>
      </c>
      <c r="F24" s="13">
        <v>-300</v>
      </c>
      <c r="G24" s="13">
        <v>-2400</v>
      </c>
      <c r="H24" s="13">
        <v>19700</v>
      </c>
      <c r="I24" s="13">
        <v>8300</v>
      </c>
      <c r="J24" s="13">
        <v>3500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17300</v>
      </c>
      <c r="F26" s="13">
        <v>-1400</v>
      </c>
      <c r="G26" s="13">
        <v>-1000</v>
      </c>
      <c r="H26" s="13">
        <v>48000</v>
      </c>
      <c r="I26" s="13">
        <v>18900</v>
      </c>
      <c r="J26" s="13">
        <v>7700</v>
      </c>
      <c r="K26" s="13">
        <v>-9500</v>
      </c>
    </row>
    <row r="27" spans="3:11" x14ac:dyDescent="0.2">
      <c r="C27" s="11" t="s">
        <v>38</v>
      </c>
      <c r="D27" s="13">
        <v>14700</v>
      </c>
      <c r="E27" s="13">
        <v>17300</v>
      </c>
      <c r="F27" s="13">
        <v>-1400</v>
      </c>
      <c r="G27" s="13">
        <v>-1000</v>
      </c>
      <c r="H27" s="13">
        <v>48000</v>
      </c>
      <c r="I27" s="13">
        <v>18900</v>
      </c>
      <c r="J27" s="13">
        <v>7700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-600</v>
      </c>
      <c r="G32" s="13">
        <v>-2700</v>
      </c>
      <c r="H32" s="13">
        <v>-14000</v>
      </c>
      <c r="I32" s="13">
        <v>-800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14700</v>
      </c>
      <c r="E33" s="13">
        <v>17300</v>
      </c>
      <c r="F33" s="13">
        <v>-1400</v>
      </c>
      <c r="G33" s="13">
        <v>-1000</v>
      </c>
      <c r="H33" s="13">
        <v>48000</v>
      </c>
      <c r="I33" s="13">
        <v>18900</v>
      </c>
      <c r="J33" s="13">
        <v>7700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17300</v>
      </c>
      <c r="F35" s="13">
        <v>-1400</v>
      </c>
      <c r="G35" s="13">
        <v>-1000</v>
      </c>
      <c r="H35" s="13">
        <v>48000</v>
      </c>
      <c r="I35" s="13">
        <v>18900</v>
      </c>
      <c r="J35" s="13">
        <v>7700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9500</v>
      </c>
      <c r="F41" s="13">
        <v>10500</v>
      </c>
      <c r="G41" s="13">
        <v>47300</v>
      </c>
      <c r="H41" s="13">
        <v>56200</v>
      </c>
      <c r="I41" s="13">
        <v>11800</v>
      </c>
      <c r="J41" s="13">
        <v>12100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201200</v>
      </c>
      <c r="E43" s="13">
        <v>260700</v>
      </c>
      <c r="F43" s="13">
        <v>235600</v>
      </c>
      <c r="G43" s="13">
        <v>172900</v>
      </c>
      <c r="H43" s="13">
        <v>221500</v>
      </c>
      <c r="I43" s="13">
        <v>251300</v>
      </c>
      <c r="J43" s="13">
        <v>239000</v>
      </c>
      <c r="K43" s="13">
        <v>165200</v>
      </c>
    </row>
    <row r="44" spans="2:11" x14ac:dyDescent="0.2">
      <c r="C44" s="11" t="s">
        <v>52</v>
      </c>
      <c r="D44" s="13">
        <v>13700</v>
      </c>
      <c r="E44" s="13">
        <v>13000</v>
      </c>
      <c r="F44" s="13">
        <v>14800</v>
      </c>
      <c r="G44" s="13">
        <v>12100</v>
      </c>
      <c r="H44" s="13">
        <v>13800</v>
      </c>
      <c r="I44" s="13">
        <v>16300</v>
      </c>
      <c r="J44" s="13">
        <v>18500</v>
      </c>
      <c r="K44" s="13">
        <v>23300</v>
      </c>
    </row>
    <row r="45" spans="2:11" x14ac:dyDescent="0.2">
      <c r="C45" s="11" t="s">
        <v>53</v>
      </c>
      <c r="D45" s="13">
        <v>21000</v>
      </c>
      <c r="E45" s="13">
        <v>17700</v>
      </c>
      <c r="F45" s="13">
        <v>20800</v>
      </c>
      <c r="G45" s="13">
        <v>16700</v>
      </c>
      <c r="H45" s="13">
        <v>16400</v>
      </c>
      <c r="I45" s="13">
        <v>49200</v>
      </c>
      <c r="J45" s="13">
        <v>28200</v>
      </c>
      <c r="K45" s="13">
        <v>29600</v>
      </c>
    </row>
    <row r="46" spans="2:11" x14ac:dyDescent="0.2">
      <c r="C46" s="11" t="s">
        <v>54</v>
      </c>
      <c r="D46" s="13">
        <v>268000</v>
      </c>
      <c r="E46" s="13">
        <v>300900</v>
      </c>
      <c r="F46" s="13">
        <v>281700</v>
      </c>
      <c r="G46" s="13">
        <v>249000</v>
      </c>
      <c r="H46" s="13">
        <v>307900</v>
      </c>
      <c r="I46" s="13">
        <v>328600</v>
      </c>
      <c r="J46" s="13">
        <v>297800</v>
      </c>
      <c r="K46" s="13">
        <v>270100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110700</v>
      </c>
      <c r="E48" s="13">
        <v>121400</v>
      </c>
      <c r="F48" s="13">
        <v>133600</v>
      </c>
      <c r="G48" s="13">
        <v>32200</v>
      </c>
      <c r="H48" s="13">
        <v>31700</v>
      </c>
      <c r="I48" s="13">
        <v>31600</v>
      </c>
      <c r="J48" s="13">
        <v>33100</v>
      </c>
      <c r="K48" s="13">
        <v>34700</v>
      </c>
    </row>
    <row r="49" spans="3:11" x14ac:dyDescent="0.2">
      <c r="C49" s="11" t="s">
        <v>57</v>
      </c>
      <c r="D49" s="13">
        <v>530100</v>
      </c>
      <c r="E49" s="13">
        <v>531900</v>
      </c>
      <c r="F49" s="13">
        <v>533700</v>
      </c>
      <c r="G49" s="13">
        <v>535000</v>
      </c>
      <c r="H49" s="13">
        <v>513200</v>
      </c>
      <c r="I49" s="13">
        <v>513300</v>
      </c>
      <c r="J49" s="13">
        <v>525600</v>
      </c>
      <c r="K49" s="13">
        <v>528400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54900</v>
      </c>
      <c r="F52" s="13">
        <v>53400</v>
      </c>
      <c r="G52" s="13">
        <v>52500</v>
      </c>
      <c r="H52" s="13">
        <v>60600</v>
      </c>
      <c r="I52" s="13">
        <v>55700</v>
      </c>
      <c r="J52" s="13">
        <v>58700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962300</v>
      </c>
      <c r="E54" s="13">
        <v>1009100</v>
      </c>
      <c r="F54" s="13">
        <v>1002400</v>
      </c>
      <c r="G54" s="13">
        <v>868700</v>
      </c>
      <c r="H54" s="13">
        <v>913400</v>
      </c>
      <c r="I54" s="13">
        <v>929200</v>
      </c>
      <c r="J54" s="13">
        <v>915200</v>
      </c>
      <c r="K54" s="13">
        <v>893500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78000</v>
      </c>
      <c r="F57" s="13">
        <v>98000</v>
      </c>
      <c r="G57" s="13">
        <v>72400</v>
      </c>
      <c r="H57" s="13">
        <v>67500</v>
      </c>
      <c r="I57" s="13">
        <v>77100</v>
      </c>
      <c r="J57" s="13">
        <v>87700</v>
      </c>
      <c r="K57" s="13">
        <v>67800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142900</v>
      </c>
      <c r="E59" s="13">
        <v>123200</v>
      </c>
      <c r="F59" s="13">
        <v>113700</v>
      </c>
      <c r="G59" s="13">
        <v>126000</v>
      </c>
      <c r="H59" s="13">
        <v>137300</v>
      </c>
      <c r="I59" s="13">
        <v>102300</v>
      </c>
      <c r="J59" s="13">
        <v>91500</v>
      </c>
      <c r="K59" s="13">
        <v>119200</v>
      </c>
    </row>
    <row r="60" spans="3:11" x14ac:dyDescent="0.2">
      <c r="C60" s="11" t="s">
        <v>68</v>
      </c>
      <c r="D60" s="13">
        <v>193500</v>
      </c>
      <c r="E60" s="13">
        <v>201200</v>
      </c>
      <c r="F60" s="13">
        <v>211700</v>
      </c>
      <c r="G60" s="13">
        <v>198400</v>
      </c>
      <c r="H60" s="13">
        <v>204800</v>
      </c>
      <c r="I60" s="13">
        <v>179400</v>
      </c>
      <c r="J60" s="13">
        <v>179200</v>
      </c>
      <c r="K60" s="13">
        <v>187000</v>
      </c>
    </row>
    <row r="61" spans="3:11" x14ac:dyDescent="0.2">
      <c r="C61" s="11" t="s">
        <v>69</v>
      </c>
      <c r="D61" s="13">
        <v>364100</v>
      </c>
      <c r="E61" s="13">
        <v>419100</v>
      </c>
      <c r="F61" s="13">
        <v>411700</v>
      </c>
      <c r="G61" s="13">
        <v>362700</v>
      </c>
      <c r="H61" s="13">
        <v>397200</v>
      </c>
      <c r="I61" s="13">
        <v>486300</v>
      </c>
      <c r="J61" s="13">
        <v>478800</v>
      </c>
      <c r="K61" s="13">
        <v>458300</v>
      </c>
    </row>
    <row r="62" spans="3:11" x14ac:dyDescent="0.2">
      <c r="C62" s="11" t="s">
        <v>70</v>
      </c>
      <c r="D62" s="13">
        <v>138600</v>
      </c>
      <c r="E62" s="13">
        <v>139700</v>
      </c>
      <c r="F62" s="13">
        <v>151500</v>
      </c>
      <c r="G62" s="13">
        <v>81600</v>
      </c>
      <c r="H62" s="13">
        <v>79700</v>
      </c>
      <c r="I62" s="13">
        <v>82700</v>
      </c>
      <c r="J62" s="13">
        <v>95600</v>
      </c>
      <c r="K62" s="13">
        <v>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696200</v>
      </c>
      <c r="E66" s="13">
        <v>760000</v>
      </c>
      <c r="F66" s="13">
        <v>774900</v>
      </c>
      <c r="G66" s="13">
        <v>642700</v>
      </c>
      <c r="H66" s="13">
        <v>681700</v>
      </c>
      <c r="I66" s="13">
        <v>748400</v>
      </c>
      <c r="J66" s="13">
        <v>753600</v>
      </c>
      <c r="K66" s="13">
        <v>744100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124900</v>
      </c>
      <c r="E72" s="13">
        <v>110200</v>
      </c>
      <c r="F72" s="13">
        <v>92900</v>
      </c>
      <c r="G72" s="13">
        <v>94300</v>
      </c>
      <c r="H72" s="13">
        <v>84400</v>
      </c>
      <c r="I72" s="13">
        <v>36400</v>
      </c>
      <c r="J72" s="13">
        <v>17500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266100</v>
      </c>
      <c r="E76" s="13">
        <v>249100</v>
      </c>
      <c r="F76" s="13">
        <v>227500</v>
      </c>
      <c r="G76" s="13">
        <v>226000</v>
      </c>
      <c r="H76" s="13">
        <v>231700</v>
      </c>
      <c r="I76" s="13">
        <v>180800</v>
      </c>
      <c r="J76" s="13">
        <v>161600</v>
      </c>
      <c r="K76" s="13">
        <v>149400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14700</v>
      </c>
      <c r="E81" s="13">
        <v>17300</v>
      </c>
      <c r="F81" s="13">
        <v>-1400</v>
      </c>
      <c r="G81" s="13">
        <v>-1000</v>
      </c>
      <c r="H81" s="13">
        <v>48000</v>
      </c>
      <c r="I81" s="13">
        <v>18900</v>
      </c>
      <c r="J81" s="13">
        <v>7700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12000</v>
      </c>
      <c r="F83" s="13">
        <v>12100</v>
      </c>
      <c r="G83" s="13">
        <v>12700</v>
      </c>
      <c r="H83" s="13">
        <v>11600</v>
      </c>
      <c r="I83" s="13">
        <v>11100</v>
      </c>
      <c r="J83" s="13">
        <v>10400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3000</v>
      </c>
      <c r="F89" s="13">
        <v>-68300</v>
      </c>
      <c r="G89" s="13">
        <v>55900</v>
      </c>
      <c r="H89" s="13">
        <v>60600</v>
      </c>
      <c r="I89" s="13">
        <v>3400</v>
      </c>
      <c r="J89" s="13">
        <v>-53600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-11100</v>
      </c>
      <c r="F91" s="13">
        <v>-15100</v>
      </c>
      <c r="G91" s="13">
        <v>-14300</v>
      </c>
      <c r="H91" s="13">
        <v>-7200</v>
      </c>
      <c r="I91" s="13">
        <v>-9200</v>
      </c>
      <c r="J91" s="13">
        <v>-6400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-11600</v>
      </c>
      <c r="F94" s="13">
        <v>-17100</v>
      </c>
      <c r="G94" s="13">
        <v>-27200</v>
      </c>
      <c r="H94" s="13">
        <v>73000</v>
      </c>
      <c r="I94" s="13">
        <v>-9200</v>
      </c>
      <c r="J94" s="13">
        <v>-6400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-55500</v>
      </c>
      <c r="E100" s="13">
        <v>6900</v>
      </c>
      <c r="F100" s="13">
        <v>47100</v>
      </c>
      <c r="G100" s="13">
        <v>-36900</v>
      </c>
      <c r="H100" s="13">
        <v>-89500</v>
      </c>
      <c r="I100" s="13">
        <v>7000</v>
      </c>
      <c r="J100" s="13">
        <v>20400</v>
      </c>
      <c r="K100" s="13">
        <v>-30500</v>
      </c>
    </row>
    <row r="101" spans="3:11" x14ac:dyDescent="0.2">
      <c r="C101" s="11" t="s">
        <v>19</v>
      </c>
      <c r="D101" s="13">
        <v>0</v>
      </c>
      <c r="E101" s="13">
        <v>700</v>
      </c>
      <c r="F101" s="13">
        <v>1500</v>
      </c>
      <c r="G101" s="13">
        <v>-700</v>
      </c>
      <c r="H101" s="13">
        <v>300</v>
      </c>
      <c r="I101" s="13">
        <v>-1500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24900</v>
      </c>
      <c r="E102" s="13">
        <v>-1000</v>
      </c>
      <c r="F102" s="13">
        <v>-36800</v>
      </c>
      <c r="G102" s="13">
        <v>-8900</v>
      </c>
      <c r="H102" s="13">
        <v>44400</v>
      </c>
      <c r="I102" s="13">
        <v>-300</v>
      </c>
      <c r="J102" s="13">
        <v>-39900</v>
      </c>
      <c r="K102" s="13">
        <v>19800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1849700</v>
      </c>
      <c r="E8" s="13">
        <v>1843500</v>
      </c>
      <c r="F8" s="13">
        <v>1795400</v>
      </c>
      <c r="G8" s="13">
        <v>1929500</v>
      </c>
      <c r="H8" s="13">
        <v>1894100</v>
      </c>
      <c r="I8" s="13">
        <v>1951200</v>
      </c>
      <c r="J8" s="13">
        <v>1980500</v>
      </c>
      <c r="K8" s="13">
        <v>1935000</v>
      </c>
    </row>
    <row r="9" spans="1:11" x14ac:dyDescent="0.2">
      <c r="C9" s="11" t="s">
        <v>22</v>
      </c>
      <c r="D9" s="13">
        <v>1499400</v>
      </c>
      <c r="E9" s="13">
        <v>1464000</v>
      </c>
      <c r="F9" s="13">
        <v>1421700</v>
      </c>
      <c r="G9" s="13">
        <v>1546100</v>
      </c>
      <c r="H9" s="13">
        <v>1503500</v>
      </c>
      <c r="I9" s="13">
        <v>1518400</v>
      </c>
      <c r="J9" s="13">
        <v>1532000</v>
      </c>
      <c r="K9" s="13">
        <v>1488500</v>
      </c>
    </row>
    <row r="10" spans="1:11" x14ac:dyDescent="0.2">
      <c r="C10" s="11" t="s">
        <v>23</v>
      </c>
      <c r="D10" s="13">
        <v>350300</v>
      </c>
      <c r="E10" s="13">
        <v>379500</v>
      </c>
      <c r="F10" s="13">
        <v>373700</v>
      </c>
      <c r="G10" s="13">
        <v>383400</v>
      </c>
      <c r="H10" s="13">
        <v>390600</v>
      </c>
      <c r="I10" s="13">
        <v>432800</v>
      </c>
      <c r="J10" s="13">
        <v>448500</v>
      </c>
      <c r="K10" s="13">
        <v>446500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19300</v>
      </c>
      <c r="F14" s="13">
        <v>4300</v>
      </c>
      <c r="G14" s="13">
        <v>203700</v>
      </c>
      <c r="H14" s="13">
        <v>-2700</v>
      </c>
      <c r="I14" s="13">
        <v>67600</v>
      </c>
      <c r="J14" s="13">
        <v>8500</v>
      </c>
      <c r="K14" s="13">
        <v>7700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5200</v>
      </c>
      <c r="G15" s="13">
        <v>5200</v>
      </c>
      <c r="H15" s="13">
        <v>5200</v>
      </c>
      <c r="I15" s="13">
        <v>5100</v>
      </c>
      <c r="J15" s="13">
        <v>5100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1919400</v>
      </c>
      <c r="E17" s="13">
        <v>1895100</v>
      </c>
      <c r="F17" s="13">
        <v>1840000</v>
      </c>
      <c r="G17" s="13">
        <v>2193300</v>
      </c>
      <c r="H17" s="13">
        <v>1919800</v>
      </c>
      <c r="I17" s="13">
        <v>1992100</v>
      </c>
      <c r="J17" s="13">
        <v>1965200</v>
      </c>
      <c r="K17" s="13">
        <v>1901000</v>
      </c>
    </row>
    <row r="18" spans="3:11" x14ac:dyDescent="0.2">
      <c r="C18" s="11" t="s">
        <v>30</v>
      </c>
      <c r="D18" s="13">
        <v>-69700</v>
      </c>
      <c r="E18" s="13">
        <v>-51600</v>
      </c>
      <c r="F18" s="13">
        <v>-44600</v>
      </c>
      <c r="G18" s="13">
        <v>-263800</v>
      </c>
      <c r="H18" s="13">
        <v>-25700</v>
      </c>
      <c r="I18" s="13">
        <v>-40900</v>
      </c>
      <c r="J18" s="13">
        <v>15300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-1500</v>
      </c>
      <c r="F20" s="13">
        <v>-200</v>
      </c>
      <c r="G20" s="13">
        <v>-1200</v>
      </c>
      <c r="H20" s="13">
        <v>-500</v>
      </c>
      <c r="I20" s="13">
        <v>-800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-25700</v>
      </c>
      <c r="E21" s="13">
        <v>-14900</v>
      </c>
      <c r="F21" s="13">
        <v>-7000</v>
      </c>
      <c r="G21" s="13">
        <v>-227200</v>
      </c>
      <c r="H21" s="13">
        <v>11900</v>
      </c>
      <c r="I21" s="13">
        <v>-1600</v>
      </c>
      <c r="J21" s="13">
        <v>55000</v>
      </c>
      <c r="K21" s="13">
        <v>74400</v>
      </c>
    </row>
    <row r="22" spans="3:11" x14ac:dyDescent="0.2">
      <c r="C22" s="11" t="s">
        <v>34</v>
      </c>
      <c r="D22" s="13">
        <v>17300</v>
      </c>
      <c r="E22" s="13">
        <v>16200</v>
      </c>
      <c r="F22" s="13">
        <v>19000</v>
      </c>
      <c r="G22" s="13">
        <v>14500</v>
      </c>
      <c r="H22" s="13">
        <v>13800</v>
      </c>
      <c r="I22" s="13">
        <v>14100</v>
      </c>
      <c r="J22" s="13">
        <v>14000</v>
      </c>
      <c r="K22" s="13">
        <v>14600</v>
      </c>
    </row>
    <row r="23" spans="3:11" x14ac:dyDescent="0.2">
      <c r="C23" s="11" t="s">
        <v>35</v>
      </c>
      <c r="D23" s="13">
        <v>-80800</v>
      </c>
      <c r="E23" s="13">
        <v>-69300</v>
      </c>
      <c r="F23" s="13">
        <v>-63800</v>
      </c>
      <c r="G23" s="13">
        <v>-279600</v>
      </c>
      <c r="H23" s="13">
        <v>-40000</v>
      </c>
      <c r="I23" s="13">
        <v>-55700</v>
      </c>
      <c r="J23" s="13">
        <v>800</v>
      </c>
      <c r="K23" s="13">
        <v>18900</v>
      </c>
    </row>
    <row r="24" spans="3:11" x14ac:dyDescent="0.2">
      <c r="C24" s="11" t="s">
        <v>36</v>
      </c>
      <c r="D24" s="13">
        <v>-1400</v>
      </c>
      <c r="E24" s="13">
        <v>-4500</v>
      </c>
      <c r="F24" s="13">
        <v>-2000</v>
      </c>
      <c r="G24" s="13">
        <v>-16300</v>
      </c>
      <c r="H24" s="13">
        <v>-13400</v>
      </c>
      <c r="I24" s="13">
        <v>-13700</v>
      </c>
      <c r="J24" s="13">
        <v>1100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-79400</v>
      </c>
      <c r="E26" s="13">
        <v>-64900</v>
      </c>
      <c r="F26" s="13">
        <v>-61800</v>
      </c>
      <c r="G26" s="13">
        <v>-263300</v>
      </c>
      <c r="H26" s="13">
        <v>-26600</v>
      </c>
      <c r="I26" s="13">
        <v>-42000</v>
      </c>
      <c r="J26" s="13">
        <v>-300</v>
      </c>
      <c r="K26" s="13">
        <v>5800</v>
      </c>
    </row>
    <row r="27" spans="3:11" x14ac:dyDescent="0.2">
      <c r="C27" s="11" t="s">
        <v>38</v>
      </c>
      <c r="D27" s="13">
        <v>-79300</v>
      </c>
      <c r="E27" s="13">
        <v>-64500</v>
      </c>
      <c r="F27" s="13">
        <v>-61600</v>
      </c>
      <c r="G27" s="13">
        <v>-263100</v>
      </c>
      <c r="H27" s="13">
        <v>-26400</v>
      </c>
      <c r="I27" s="13">
        <v>-42000</v>
      </c>
      <c r="J27" s="13">
        <v>-300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3000</v>
      </c>
      <c r="H29" s="13">
        <v>0</v>
      </c>
      <c r="I29" s="13">
        <v>1900</v>
      </c>
      <c r="J29" s="13" t="s">
        <v>92</v>
      </c>
      <c r="K29" s="13">
        <v>46500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1500</v>
      </c>
      <c r="F32" s="13">
        <v>200</v>
      </c>
      <c r="G32" s="13">
        <v>1200</v>
      </c>
      <c r="H32" s="13">
        <v>500</v>
      </c>
      <c r="I32" s="13">
        <v>800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-79300</v>
      </c>
      <c r="E33" s="13">
        <v>-64500</v>
      </c>
      <c r="F33" s="13">
        <v>-61600</v>
      </c>
      <c r="G33" s="13">
        <v>-260100</v>
      </c>
      <c r="H33" s="13">
        <v>-26400</v>
      </c>
      <c r="I33" s="13">
        <v>-40100</v>
      </c>
      <c r="J33" s="13">
        <v>-300</v>
      </c>
      <c r="K33" s="13">
        <v>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-79300</v>
      </c>
      <c r="E35" s="13">
        <v>-64500</v>
      </c>
      <c r="F35" s="13">
        <v>-61600</v>
      </c>
      <c r="G35" s="13">
        <v>-260100</v>
      </c>
      <c r="H35" s="13">
        <v>-26400</v>
      </c>
      <c r="I35" s="13">
        <v>-40100</v>
      </c>
      <c r="J35" s="13">
        <v>-300</v>
      </c>
      <c r="K35" s="13">
        <v>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20900</v>
      </c>
      <c r="F41" s="13">
        <v>22600</v>
      </c>
      <c r="G41" s="13">
        <v>24200</v>
      </c>
      <c r="H41" s="13">
        <v>21800</v>
      </c>
      <c r="I41" s="13">
        <v>25400</v>
      </c>
      <c r="J41" s="13">
        <v>28100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508600</v>
      </c>
      <c r="E43" s="13">
        <v>509800</v>
      </c>
      <c r="F43" s="13">
        <v>577200</v>
      </c>
      <c r="G43" s="13">
        <v>593500</v>
      </c>
      <c r="H43" s="13">
        <v>616400</v>
      </c>
      <c r="I43" s="13">
        <v>594700</v>
      </c>
      <c r="J43" s="13">
        <v>639200</v>
      </c>
      <c r="K43" s="13">
        <v>678000</v>
      </c>
    </row>
    <row r="44" spans="2:11" x14ac:dyDescent="0.2">
      <c r="C44" s="11" t="s">
        <v>52</v>
      </c>
      <c r="D44" s="13">
        <v>269000</v>
      </c>
      <c r="E44" s="13">
        <v>283100</v>
      </c>
      <c r="F44" s="13">
        <v>290400</v>
      </c>
      <c r="G44" s="13">
        <v>255500</v>
      </c>
      <c r="H44" s="13">
        <v>262200</v>
      </c>
      <c r="I44" s="13">
        <v>276700</v>
      </c>
      <c r="J44" s="13">
        <v>287200</v>
      </c>
      <c r="K44" s="13">
        <v>278100</v>
      </c>
    </row>
    <row r="45" spans="2:11" x14ac:dyDescent="0.2">
      <c r="C45" s="11" t="s">
        <v>53</v>
      </c>
      <c r="D45" s="13">
        <v>43100</v>
      </c>
      <c r="E45" s="13">
        <v>47400</v>
      </c>
      <c r="F45" s="13">
        <v>45100</v>
      </c>
      <c r="G45" s="13">
        <v>39100</v>
      </c>
      <c r="H45" s="13">
        <v>38300</v>
      </c>
      <c r="I45" s="13">
        <v>46500</v>
      </c>
      <c r="J45" s="13">
        <v>47500</v>
      </c>
      <c r="K45" s="13">
        <v>47300</v>
      </c>
    </row>
    <row r="46" spans="2:11" x14ac:dyDescent="0.2">
      <c r="C46" s="11" t="s">
        <v>54</v>
      </c>
      <c r="D46" s="13">
        <v>857500</v>
      </c>
      <c r="E46" s="13">
        <v>861200</v>
      </c>
      <c r="F46" s="13">
        <v>935300</v>
      </c>
      <c r="G46" s="13">
        <v>912300</v>
      </c>
      <c r="H46" s="13">
        <v>938600</v>
      </c>
      <c r="I46" s="13">
        <v>943300</v>
      </c>
      <c r="J46" s="13">
        <v>1002100</v>
      </c>
      <c r="K46" s="13">
        <v>1019900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1247700</v>
      </c>
      <c r="E48" s="13">
        <v>1269300</v>
      </c>
      <c r="F48" s="13">
        <v>1308700</v>
      </c>
      <c r="G48" s="13">
        <v>1006200</v>
      </c>
      <c r="H48" s="13">
        <v>999400</v>
      </c>
      <c r="I48" s="13">
        <v>1001800</v>
      </c>
      <c r="J48" s="13">
        <v>1056000</v>
      </c>
      <c r="K48" s="13">
        <v>1094100</v>
      </c>
    </row>
    <row r="49" spans="3:11" x14ac:dyDescent="0.2">
      <c r="C49" s="11" t="s">
        <v>57</v>
      </c>
      <c r="D49" s="13">
        <v>138200</v>
      </c>
      <c r="E49" s="13">
        <v>143300</v>
      </c>
      <c r="F49" s="13">
        <v>148500</v>
      </c>
      <c r="G49" s="13">
        <v>153600</v>
      </c>
      <c r="H49" s="13">
        <v>349500</v>
      </c>
      <c r="I49" s="13">
        <v>354600</v>
      </c>
      <c r="J49" s="13">
        <v>322800</v>
      </c>
      <c r="K49" s="13">
        <v>328000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48500</v>
      </c>
      <c r="F52" s="13">
        <v>49900</v>
      </c>
      <c r="G52" s="13">
        <v>46400</v>
      </c>
      <c r="H52" s="13">
        <v>66900</v>
      </c>
      <c r="I52" s="13">
        <v>57900</v>
      </c>
      <c r="J52" s="13">
        <v>63700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2294800</v>
      </c>
      <c r="E54" s="13">
        <v>2322300</v>
      </c>
      <c r="F54" s="13">
        <v>2442300</v>
      </c>
      <c r="G54" s="13">
        <v>2118500</v>
      </c>
      <c r="H54" s="13">
        <v>2354500</v>
      </c>
      <c r="I54" s="13">
        <v>2357600</v>
      </c>
      <c r="J54" s="13">
        <v>2444700</v>
      </c>
      <c r="K54" s="13">
        <v>2503800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593500</v>
      </c>
      <c r="E57" s="13">
        <v>653400</v>
      </c>
      <c r="F57" s="13">
        <v>668900</v>
      </c>
      <c r="G57" s="13">
        <v>695300</v>
      </c>
      <c r="H57" s="13">
        <v>644100</v>
      </c>
      <c r="I57" s="13">
        <v>641100</v>
      </c>
      <c r="J57" s="13">
        <v>623800</v>
      </c>
      <c r="K57" s="13">
        <v>669200</v>
      </c>
    </row>
    <row r="58" spans="3:11" x14ac:dyDescent="0.2">
      <c r="C58" s="11" t="s">
        <v>66</v>
      </c>
      <c r="D58" s="13">
        <v>1900</v>
      </c>
      <c r="E58" s="13">
        <v>1100</v>
      </c>
      <c r="F58" s="13">
        <v>1100</v>
      </c>
      <c r="G58" s="13">
        <v>1200</v>
      </c>
      <c r="H58" s="13">
        <v>1200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91000</v>
      </c>
      <c r="E59" s="13">
        <v>93800</v>
      </c>
      <c r="F59" s="13">
        <v>96800</v>
      </c>
      <c r="G59" s="13">
        <v>4300</v>
      </c>
      <c r="H59" s="13">
        <v>300</v>
      </c>
      <c r="I59" s="13">
        <v>1500</v>
      </c>
      <c r="J59" s="13">
        <v>1400</v>
      </c>
      <c r="K59" s="13">
        <v>1800</v>
      </c>
    </row>
    <row r="60" spans="3:11" x14ac:dyDescent="0.2">
      <c r="C60" s="11" t="s">
        <v>68</v>
      </c>
      <c r="D60" s="13">
        <v>686300</v>
      </c>
      <c r="E60" s="13">
        <v>748200</v>
      </c>
      <c r="F60" s="13">
        <v>766800</v>
      </c>
      <c r="G60" s="13">
        <v>700800</v>
      </c>
      <c r="H60" s="13">
        <v>645500</v>
      </c>
      <c r="I60" s="13">
        <v>643700</v>
      </c>
      <c r="J60" s="13">
        <v>626300</v>
      </c>
      <c r="K60" s="13">
        <v>672200</v>
      </c>
    </row>
    <row r="61" spans="3:11" x14ac:dyDescent="0.2">
      <c r="C61" s="11" t="s">
        <v>69</v>
      </c>
      <c r="D61" s="13">
        <v>1117900</v>
      </c>
      <c r="E61" s="13">
        <v>983900</v>
      </c>
      <c r="F61" s="13">
        <v>1008600</v>
      </c>
      <c r="G61" s="13">
        <v>905200</v>
      </c>
      <c r="H61" s="13">
        <v>886000</v>
      </c>
      <c r="I61" s="13">
        <v>855800</v>
      </c>
      <c r="J61" s="13">
        <v>906100</v>
      </c>
      <c r="K61" s="13">
        <v>912100</v>
      </c>
    </row>
    <row r="62" spans="3:11" x14ac:dyDescent="0.2">
      <c r="C62" s="11" t="s">
        <v>70</v>
      </c>
      <c r="D62" s="13">
        <v>372800</v>
      </c>
      <c r="E62" s="13">
        <v>394500</v>
      </c>
      <c r="F62" s="13">
        <v>410700</v>
      </c>
      <c r="G62" s="13">
        <v>197800</v>
      </c>
      <c r="H62" s="13">
        <v>238600</v>
      </c>
      <c r="I62" s="13">
        <v>240600</v>
      </c>
      <c r="J62" s="13">
        <v>262000</v>
      </c>
      <c r="K62" s="13">
        <v>263600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2188000</v>
      </c>
      <c r="E66" s="13">
        <v>2137600</v>
      </c>
      <c r="F66" s="13">
        <v>2197600</v>
      </c>
      <c r="G66" s="13">
        <v>1815500</v>
      </c>
      <c r="H66" s="13">
        <v>1782000</v>
      </c>
      <c r="I66" s="13">
        <v>1751900</v>
      </c>
      <c r="J66" s="13">
        <v>1794400</v>
      </c>
      <c r="K66" s="13">
        <v>1847900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-466100</v>
      </c>
      <c r="E72" s="13">
        <v>-386900</v>
      </c>
      <c r="F72" s="13">
        <v>-322500</v>
      </c>
      <c r="G72" s="13">
        <v>-261000</v>
      </c>
      <c r="H72" s="13">
        <v>-800</v>
      </c>
      <c r="I72" s="13">
        <v>33900</v>
      </c>
      <c r="J72" s="13">
        <v>82400</v>
      </c>
      <c r="K72" s="13">
        <v>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106900</v>
      </c>
      <c r="E76" s="13">
        <v>184700</v>
      </c>
      <c r="F76" s="13">
        <v>244700</v>
      </c>
      <c r="G76" s="13">
        <v>303000</v>
      </c>
      <c r="H76" s="13">
        <v>572500</v>
      </c>
      <c r="I76" s="13">
        <v>605700</v>
      </c>
      <c r="J76" s="13">
        <v>650400</v>
      </c>
      <c r="K76" s="13">
        <v>655900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-79300</v>
      </c>
      <c r="E81" s="13">
        <v>-64500</v>
      </c>
      <c r="F81" s="13">
        <v>-61600</v>
      </c>
      <c r="G81" s="13">
        <v>-260100</v>
      </c>
      <c r="H81" s="13">
        <v>-26400</v>
      </c>
      <c r="I81" s="13">
        <v>-40100</v>
      </c>
      <c r="J81" s="13">
        <v>-300</v>
      </c>
      <c r="K81" s="13">
        <v>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38300</v>
      </c>
      <c r="F83" s="13">
        <v>37800</v>
      </c>
      <c r="G83" s="13">
        <v>37800</v>
      </c>
      <c r="H83" s="13">
        <v>38100</v>
      </c>
      <c r="I83" s="13">
        <v>40000</v>
      </c>
      <c r="J83" s="13">
        <v>40100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-86100</v>
      </c>
      <c r="E89" s="13">
        <v>42800</v>
      </c>
      <c r="F89" s="13">
        <v>-72000</v>
      </c>
      <c r="G89" s="13">
        <v>33200</v>
      </c>
      <c r="H89" s="13">
        <v>-1000</v>
      </c>
      <c r="I89" s="13">
        <v>81800</v>
      </c>
      <c r="J89" s="13">
        <v>39000</v>
      </c>
      <c r="K89" s="13">
        <v>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-18500</v>
      </c>
      <c r="F91" s="13">
        <v>-26500</v>
      </c>
      <c r="G91" s="13">
        <v>-46700</v>
      </c>
      <c r="H91" s="13">
        <v>-31400</v>
      </c>
      <c r="I91" s="13">
        <v>-20800</v>
      </c>
      <c r="J91" s="13">
        <v>-16500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-15800</v>
      </c>
      <c r="F94" s="13">
        <v>-24600</v>
      </c>
      <c r="G94" s="13">
        <v>-46300</v>
      </c>
      <c r="H94" s="13">
        <v>-24700</v>
      </c>
      <c r="I94" s="13">
        <v>-25900</v>
      </c>
      <c r="J94" s="13">
        <v>-12300</v>
      </c>
      <c r="K94" s="13">
        <v>-44100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</v>
      </c>
      <c r="H96" s="13">
        <v>-8200</v>
      </c>
      <c r="I96" s="13">
        <v>-8200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121800</v>
      </c>
      <c r="E100" s="13">
        <v>-28700</v>
      </c>
      <c r="F100" s="13">
        <v>95000</v>
      </c>
      <c r="G100" s="13">
        <v>15500</v>
      </c>
      <c r="H100" s="13">
        <v>22000</v>
      </c>
      <c r="I100" s="13">
        <v>-58600</v>
      </c>
      <c r="J100" s="13">
        <v>-15000</v>
      </c>
      <c r="K100" s="13">
        <v>-41800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</v>
      </c>
      <c r="E102" s="13">
        <v>-1600</v>
      </c>
      <c r="F102" s="13">
        <v>-1600</v>
      </c>
      <c r="G102" s="13">
        <v>2400</v>
      </c>
      <c r="H102" s="13">
        <v>-3600</v>
      </c>
      <c r="I102" s="13">
        <v>-2700</v>
      </c>
      <c r="J102" s="13">
        <v>11600</v>
      </c>
      <c r="K102" s="13">
        <v>-7800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3040000</v>
      </c>
      <c r="E8" s="13">
        <v>2977000</v>
      </c>
      <c r="F8" s="13">
        <v>2937000</v>
      </c>
      <c r="G8" s="13">
        <v>2907000</v>
      </c>
      <c r="H8" s="13">
        <v>2781000</v>
      </c>
      <c r="I8" s="13">
        <v>2636000</v>
      </c>
      <c r="J8" s="13">
        <v>2569000</v>
      </c>
      <c r="K8" s="13">
        <v>2556000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1437000</v>
      </c>
      <c r="E17" s="13">
        <v>1432000</v>
      </c>
      <c r="F17" s="13">
        <v>1441000</v>
      </c>
      <c r="G17" s="13">
        <v>1405000</v>
      </c>
      <c r="H17" s="13">
        <v>1300000</v>
      </c>
      <c r="I17" s="13">
        <v>1249000</v>
      </c>
      <c r="J17" s="13">
        <v>1220000</v>
      </c>
      <c r="K17" s="13">
        <v>1115000</v>
      </c>
    </row>
    <row r="18" spans="3:11" x14ac:dyDescent="0.2">
      <c r="C18" s="11" t="s">
        <v>30</v>
      </c>
      <c r="D18" s="13">
        <v>1603000</v>
      </c>
      <c r="E18" s="13">
        <v>1545000</v>
      </c>
      <c r="F18" s="13">
        <v>1496000</v>
      </c>
      <c r="G18" s="13">
        <v>1502000</v>
      </c>
      <c r="H18" s="13">
        <v>1481000</v>
      </c>
      <c r="I18" s="13">
        <v>1387000</v>
      </c>
      <c r="J18" s="13">
        <v>1349000</v>
      </c>
      <c r="K18" s="13">
        <v>1441000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-609000</v>
      </c>
      <c r="E20" s="13">
        <v>-558000</v>
      </c>
      <c r="F20" s="13">
        <v>-566000</v>
      </c>
      <c r="G20" s="13">
        <v>-605000</v>
      </c>
      <c r="H20" s="13">
        <v>-514000</v>
      </c>
      <c r="I20" s="13">
        <v>-510000</v>
      </c>
      <c r="J20" s="13">
        <v>-493000</v>
      </c>
      <c r="K20" s="13">
        <v>-542000</v>
      </c>
    </row>
    <row r="21" spans="3:11" x14ac:dyDescent="0.2">
      <c r="C21" s="11" t="s">
        <v>33</v>
      </c>
      <c r="D21" s="13">
        <v>1107000</v>
      </c>
      <c r="E21" s="13">
        <v>1090000</v>
      </c>
      <c r="F21" s="13">
        <v>1029000</v>
      </c>
      <c r="G21" s="13">
        <v>1006000</v>
      </c>
      <c r="H21" s="13">
        <v>1077000</v>
      </c>
      <c r="I21" s="13">
        <v>986000</v>
      </c>
      <c r="J21" s="13">
        <v>963000</v>
      </c>
      <c r="K21" s="13">
        <v>1003000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994000</v>
      </c>
      <c r="E23" s="13">
        <v>987000</v>
      </c>
      <c r="F23" s="13">
        <v>930000</v>
      </c>
      <c r="G23" s="13">
        <v>897000</v>
      </c>
      <c r="H23" s="13">
        <v>967000</v>
      </c>
      <c r="I23" s="13">
        <v>877000</v>
      </c>
      <c r="J23" s="13">
        <v>856000</v>
      </c>
      <c r="K23" s="13">
        <v>899000</v>
      </c>
    </row>
    <row r="24" spans="3:11" x14ac:dyDescent="0.2">
      <c r="C24" s="11" t="s">
        <v>36</v>
      </c>
      <c r="D24" s="13">
        <v>224000</v>
      </c>
      <c r="E24" s="13">
        <v>234000</v>
      </c>
      <c r="F24" s="13">
        <v>204000</v>
      </c>
      <c r="G24" s="13">
        <v>210000</v>
      </c>
      <c r="H24" s="13">
        <v>247000</v>
      </c>
      <c r="I24" s="13">
        <v>208000</v>
      </c>
      <c r="J24" s="13">
        <v>190000</v>
      </c>
      <c r="K24" s="13">
        <v>323000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770000</v>
      </c>
      <c r="E26" s="13">
        <v>753000</v>
      </c>
      <c r="F26" s="13">
        <v>726000</v>
      </c>
      <c r="G26" s="13">
        <v>687000</v>
      </c>
      <c r="H26" s="13">
        <v>720000</v>
      </c>
      <c r="I26" s="13">
        <v>669000</v>
      </c>
      <c r="J26" s="13">
        <v>666000</v>
      </c>
      <c r="K26" s="13">
        <v>576000</v>
      </c>
    </row>
    <row r="27" spans="3:11" x14ac:dyDescent="0.2">
      <c r="C27" s="11" t="s">
        <v>38</v>
      </c>
      <c r="D27" s="13">
        <v>749000</v>
      </c>
      <c r="E27" s="13">
        <v>747000</v>
      </c>
      <c r="F27" s="13">
        <v>705000</v>
      </c>
      <c r="G27" s="13">
        <v>681000</v>
      </c>
      <c r="H27" s="13">
        <v>699000</v>
      </c>
      <c r="I27" s="13">
        <v>663000</v>
      </c>
      <c r="J27" s="13">
        <v>646000</v>
      </c>
      <c r="K27" s="13">
        <v>548000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-189000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609000</v>
      </c>
      <c r="E32" s="13">
        <v>558000</v>
      </c>
      <c r="F32" s="13">
        <v>566000</v>
      </c>
      <c r="G32" s="13">
        <v>605000</v>
      </c>
      <c r="H32" s="13">
        <v>514000</v>
      </c>
      <c r="I32" s="13">
        <v>510000</v>
      </c>
      <c r="J32" s="13">
        <v>493000</v>
      </c>
      <c r="K32" s="13">
        <v>542000</v>
      </c>
    </row>
    <row r="33" spans="2:11" x14ac:dyDescent="0.2">
      <c r="C33" s="11" t="s">
        <v>44</v>
      </c>
      <c r="D33" s="13">
        <v>749000</v>
      </c>
      <c r="E33" s="13">
        <v>747000</v>
      </c>
      <c r="F33" s="13">
        <v>705000</v>
      </c>
      <c r="G33" s="13">
        <v>681000</v>
      </c>
      <c r="H33" s="13">
        <v>699000</v>
      </c>
      <c r="I33" s="13">
        <v>663000</v>
      </c>
      <c r="J33" s="13">
        <v>646000</v>
      </c>
      <c r="K33" s="13">
        <v>359000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749000</v>
      </c>
      <c r="E35" s="13">
        <v>747000</v>
      </c>
      <c r="F35" s="13">
        <v>705000</v>
      </c>
      <c r="G35" s="13">
        <v>681000</v>
      </c>
      <c r="H35" s="13">
        <v>699000</v>
      </c>
      <c r="I35" s="13">
        <v>663000</v>
      </c>
      <c r="J35" s="13">
        <v>646000</v>
      </c>
      <c r="K35" s="13">
        <v>359000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6075000</v>
      </c>
      <c r="E41" s="13">
        <v>10313000</v>
      </c>
      <c r="F41" s="13">
        <v>15169000</v>
      </c>
      <c r="G41" s="13">
        <v>13299000</v>
      </c>
      <c r="H41" s="13">
        <v>16019000</v>
      </c>
      <c r="I41" s="13">
        <v>15289000</v>
      </c>
      <c r="J41" s="13">
        <v>17011000</v>
      </c>
      <c r="K41" s="13">
        <v>13306000</v>
      </c>
    </row>
    <row r="42" spans="2:11" x14ac:dyDescent="0.2">
      <c r="C42" s="11" t="s">
        <v>50</v>
      </c>
      <c r="D42" s="13">
        <v>1000000</v>
      </c>
      <c r="E42" s="13">
        <v>1000000</v>
      </c>
      <c r="F42" s="13">
        <v>1000000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321000</v>
      </c>
      <c r="E47" s="13">
        <v>310000</v>
      </c>
      <c r="F47" s="13">
        <v>284000</v>
      </c>
      <c r="G47" s="13">
        <v>295000</v>
      </c>
      <c r="H47" s="13">
        <v>263000</v>
      </c>
      <c r="I47" s="13">
        <v>275000</v>
      </c>
      <c r="J47" s="13">
        <v>286000</v>
      </c>
      <c r="K47" s="13">
        <v>297000</v>
      </c>
    </row>
    <row r="48" spans="2:11" x14ac:dyDescent="0.2">
      <c r="C48" s="11" t="s">
        <v>56</v>
      </c>
      <c r="D48" s="13">
        <v>1028000</v>
      </c>
      <c r="E48" s="13">
        <v>1008000</v>
      </c>
      <c r="F48" s="13">
        <v>980000</v>
      </c>
      <c r="G48" s="13">
        <v>936000</v>
      </c>
      <c r="H48" s="13">
        <v>896000</v>
      </c>
      <c r="I48" s="13">
        <v>874000</v>
      </c>
      <c r="J48" s="13">
        <v>848000</v>
      </c>
      <c r="K48" s="13">
        <v>825000</v>
      </c>
    </row>
    <row r="49" spans="3:11" x14ac:dyDescent="0.2">
      <c r="C49" s="11" t="s">
        <v>57</v>
      </c>
      <c r="D49" s="13">
        <v>414000</v>
      </c>
      <c r="E49" s="13">
        <v>415000</v>
      </c>
      <c r="F49" s="13">
        <v>415000</v>
      </c>
      <c r="G49" s="13">
        <v>416000</v>
      </c>
      <c r="H49" s="13">
        <v>417000</v>
      </c>
      <c r="I49" s="13">
        <v>417000</v>
      </c>
      <c r="J49" s="13">
        <v>417000</v>
      </c>
      <c r="K49" s="13">
        <v>418000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110786000</v>
      </c>
      <c r="E54" s="13">
        <v>110707000</v>
      </c>
      <c r="F54" s="13">
        <v>110720000</v>
      </c>
      <c r="G54" s="13">
        <v>109553000</v>
      </c>
      <c r="H54" s="13">
        <v>105842000</v>
      </c>
      <c r="I54" s="13">
        <v>102751000</v>
      </c>
      <c r="J54" s="13">
        <v>101967000</v>
      </c>
      <c r="K54" s="13">
        <v>100087000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200000</v>
      </c>
      <c r="E58" s="13">
        <v>2475000</v>
      </c>
      <c r="F58" s="13">
        <v>3672000</v>
      </c>
      <c r="G58" s="13">
        <v>6511000</v>
      </c>
      <c r="H58" s="13">
        <v>1549000</v>
      </c>
      <c r="I58" s="13">
        <v>2773000</v>
      </c>
      <c r="J58" s="13">
        <v>3270000</v>
      </c>
      <c r="K58" s="13">
        <v>5272000</v>
      </c>
    </row>
    <row r="59" spans="3:11" x14ac:dyDescent="0.2">
      <c r="C59" s="11" t="s">
        <v>67</v>
      </c>
      <c r="D59" s="13">
        <v>3594000</v>
      </c>
      <c r="E59" s="13">
        <v>4317000</v>
      </c>
      <c r="F59" s="13">
        <v>4269000</v>
      </c>
      <c r="G59" s="13">
        <v>3436000</v>
      </c>
      <c r="H59" s="13">
        <v>4154000</v>
      </c>
      <c r="I59" s="13">
        <v>3927000</v>
      </c>
      <c r="J59" s="13">
        <v>3722000</v>
      </c>
      <c r="K59" s="13">
        <v>4105000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24254000</v>
      </c>
      <c r="E61" s="13">
        <v>22688000</v>
      </c>
      <c r="F61" s="13">
        <v>22604000</v>
      </c>
      <c r="G61" s="13">
        <v>20717000</v>
      </c>
      <c r="H61" s="13">
        <v>25449000</v>
      </c>
      <c r="I61" s="13">
        <v>23479000</v>
      </c>
      <c r="J61" s="13">
        <v>22974000</v>
      </c>
      <c r="K61" s="13">
        <v>21054000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99069000</v>
      </c>
      <c r="E66" s="13">
        <v>99214000</v>
      </c>
      <c r="F66" s="13">
        <v>99461000</v>
      </c>
      <c r="G66" s="13">
        <v>98423000</v>
      </c>
      <c r="H66" s="13">
        <v>94826000</v>
      </c>
      <c r="I66" s="13">
        <v>91862000</v>
      </c>
      <c r="J66" s="13">
        <v>91096000</v>
      </c>
      <c r="K66" s="13">
        <v>89195000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563000</v>
      </c>
      <c r="E70" s="13">
        <v>563000</v>
      </c>
      <c r="F70" s="13">
        <v>563000</v>
      </c>
      <c r="G70" s="13">
        <v>563000</v>
      </c>
      <c r="H70" s="13">
        <v>563000</v>
      </c>
      <c r="I70" s="13">
        <v>563000</v>
      </c>
      <c r="J70" s="13">
        <v>563000</v>
      </c>
      <c r="K70" s="13">
        <v>563000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20720000</v>
      </c>
      <c r="E72" s="13">
        <v>20107000</v>
      </c>
      <c r="F72" s="13">
        <v>19484000</v>
      </c>
      <c r="G72" s="13">
        <v>18906000</v>
      </c>
      <c r="H72" s="13">
        <v>18354000</v>
      </c>
      <c r="I72" s="13">
        <v>17787000</v>
      </c>
      <c r="J72" s="13">
        <v>17211000</v>
      </c>
      <c r="K72" s="13">
        <v>16687000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11154000</v>
      </c>
      <c r="E76" s="13">
        <v>10930000</v>
      </c>
      <c r="F76" s="13">
        <v>10696000</v>
      </c>
      <c r="G76" s="13">
        <v>10567000</v>
      </c>
      <c r="H76" s="13">
        <v>10453000</v>
      </c>
      <c r="I76" s="13">
        <v>10326000</v>
      </c>
      <c r="J76" s="13">
        <v>10308000</v>
      </c>
      <c r="K76" s="13">
        <v>10329000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749000</v>
      </c>
      <c r="E81" s="13">
        <v>747000</v>
      </c>
      <c r="F81" s="13">
        <v>705000</v>
      </c>
      <c r="G81" s="13">
        <v>681000</v>
      </c>
      <c r="H81" s="13">
        <v>699000</v>
      </c>
      <c r="I81" s="13">
        <v>663000</v>
      </c>
      <c r="J81" s="13">
        <v>646000</v>
      </c>
      <c r="K81" s="13">
        <v>359000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103000</v>
      </c>
      <c r="F83" s="13">
        <v>99000</v>
      </c>
      <c r="G83" s="13">
        <v>109000</v>
      </c>
      <c r="H83" s="13">
        <v>110000</v>
      </c>
      <c r="I83" s="13">
        <v>109000</v>
      </c>
      <c r="J83" s="13">
        <v>107000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819000</v>
      </c>
      <c r="E89" s="13">
        <v>1578000</v>
      </c>
      <c r="F89" s="13">
        <v>2335000</v>
      </c>
      <c r="G89" s="13">
        <v>761000</v>
      </c>
      <c r="H89" s="13">
        <v>1606000</v>
      </c>
      <c r="I89" s="13">
        <v>1586000</v>
      </c>
      <c r="J89" s="13">
        <v>1238000</v>
      </c>
      <c r="K89" s="13">
        <v>1624000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-69000</v>
      </c>
      <c r="F91" s="13">
        <v>-82000</v>
      </c>
      <c r="G91" s="13">
        <v>-77000</v>
      </c>
      <c r="H91" s="13">
        <v>-59000</v>
      </c>
      <c r="I91" s="13">
        <v>-60000</v>
      </c>
      <c r="J91" s="13">
        <v>-58000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-6030000</v>
      </c>
      <c r="E94" s="13">
        <v>-4421000</v>
      </c>
      <c r="F94" s="13">
        <v>-1768000</v>
      </c>
      <c r="G94" s="13">
        <v>-5814000</v>
      </c>
      <c r="H94" s="13">
        <v>-3036000</v>
      </c>
      <c r="I94" s="13">
        <v>-2645000</v>
      </c>
      <c r="J94" s="13">
        <v>916000</v>
      </c>
      <c r="K94" s="13">
        <v>-4273000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-145000</v>
      </c>
      <c r="F96" s="13">
        <v>-134000</v>
      </c>
      <c r="G96" s="13">
        <v>-151000</v>
      </c>
      <c r="H96" s="13">
        <v>-137000</v>
      </c>
      <c r="I96" s="13">
        <v>-122000</v>
      </c>
      <c r="J96" s="13">
        <v>-142000</v>
      </c>
      <c r="K96" s="13">
        <v>-137000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-1017000</v>
      </c>
      <c r="F100" s="13">
        <v>-499000</v>
      </c>
      <c r="G100" s="13">
        <v>3589000</v>
      </c>
      <c r="H100" s="13">
        <v>2120000</v>
      </c>
      <c r="I100" s="13">
        <v>-120000</v>
      </c>
      <c r="J100" s="13">
        <v>1557000</v>
      </c>
      <c r="K100" s="13">
        <v>1522000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-5241000</v>
      </c>
      <c r="E102" s="13">
        <v>-3860000</v>
      </c>
      <c r="F102" s="13">
        <v>68000</v>
      </c>
      <c r="G102" s="13">
        <v>-1464000</v>
      </c>
      <c r="H102" s="13">
        <v>690000</v>
      </c>
      <c r="I102" s="13">
        <v>-1179000</v>
      </c>
      <c r="J102" s="13">
        <v>3711000</v>
      </c>
      <c r="K102" s="13">
        <v>-1127000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43770</v>
      </c>
      <c r="E7" s="12">
        <v>43679</v>
      </c>
      <c r="F7" s="12">
        <v>43588</v>
      </c>
      <c r="G7" s="12">
        <v>43497</v>
      </c>
      <c r="H7" s="12">
        <v>43406</v>
      </c>
      <c r="I7" s="12">
        <v>43315</v>
      </c>
      <c r="J7" s="12">
        <v>43224</v>
      </c>
      <c r="K7" s="12">
        <v>43133</v>
      </c>
    </row>
    <row r="8" spans="1:11" x14ac:dyDescent="0.2">
      <c r="C8" s="11" t="s">
        <v>21</v>
      </c>
      <c r="D8" s="13">
        <v>6991400</v>
      </c>
      <c r="E8" s="13">
        <v>6981800</v>
      </c>
      <c r="F8" s="13">
        <v>6623200</v>
      </c>
      <c r="G8" s="13">
        <v>6649800</v>
      </c>
      <c r="H8" s="13">
        <v>6417500</v>
      </c>
      <c r="I8" s="13">
        <v>6443300</v>
      </c>
      <c r="J8" s="13">
        <v>6114500</v>
      </c>
      <c r="K8" s="13">
        <v>6129400</v>
      </c>
    </row>
    <row r="9" spans="1:11" x14ac:dyDescent="0.2">
      <c r="C9" s="11" t="s">
        <v>22</v>
      </c>
      <c r="D9" s="13">
        <v>4926300</v>
      </c>
      <c r="E9" s="13">
        <v>4832800</v>
      </c>
      <c r="F9" s="13">
        <v>4620900</v>
      </c>
      <c r="G9" s="13">
        <v>4578100</v>
      </c>
      <c r="H9" s="13">
        <v>4522400</v>
      </c>
      <c r="I9" s="13">
        <v>4468400</v>
      </c>
      <c r="J9" s="13">
        <v>4252200</v>
      </c>
      <c r="K9" s="13">
        <v>4164000</v>
      </c>
    </row>
    <row r="10" spans="1:11" x14ac:dyDescent="0.2">
      <c r="C10" s="11" t="s">
        <v>23</v>
      </c>
      <c r="D10" s="13">
        <v>2065100</v>
      </c>
      <c r="E10" s="13">
        <v>2149000</v>
      </c>
      <c r="F10" s="13">
        <v>2002300</v>
      </c>
      <c r="G10" s="13">
        <v>2071700</v>
      </c>
      <c r="H10" s="13">
        <v>1895100</v>
      </c>
      <c r="I10" s="13">
        <v>1974900</v>
      </c>
      <c r="J10" s="13">
        <v>1862300</v>
      </c>
      <c r="K10" s="13">
        <v>1965400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6500000</v>
      </c>
      <c r="E17" s="13">
        <v>6404000</v>
      </c>
      <c r="F17" s="13">
        <v>6110900</v>
      </c>
      <c r="G17" s="13">
        <v>6011300</v>
      </c>
      <c r="H17" s="13">
        <v>5975300</v>
      </c>
      <c r="I17" s="13">
        <v>5897800</v>
      </c>
      <c r="J17" s="13">
        <v>5624300</v>
      </c>
      <c r="K17" s="13">
        <v>5506000</v>
      </c>
    </row>
    <row r="18" spans="3:11" x14ac:dyDescent="0.2">
      <c r="C18" s="11" t="s">
        <v>30</v>
      </c>
      <c r="D18" s="13">
        <v>491400</v>
      </c>
      <c r="E18" s="13">
        <v>577800</v>
      </c>
      <c r="F18" s="13">
        <v>512300</v>
      </c>
      <c r="G18" s="13">
        <v>638500</v>
      </c>
      <c r="H18" s="13">
        <v>442200</v>
      </c>
      <c r="I18" s="13">
        <v>545500</v>
      </c>
      <c r="J18" s="13">
        <v>490200</v>
      </c>
      <c r="K18" s="13">
        <v>623400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617900</v>
      </c>
      <c r="E21" s="13">
        <v>701200</v>
      </c>
      <c r="F21" s="13">
        <v>634700</v>
      </c>
      <c r="G21" s="13">
        <v>756300</v>
      </c>
      <c r="H21" s="13">
        <v>557000</v>
      </c>
      <c r="I21" s="13">
        <v>656600</v>
      </c>
      <c r="J21" s="13">
        <v>599500</v>
      </c>
      <c r="K21" s="13">
        <v>729100</v>
      </c>
    </row>
    <row r="22" spans="3:11" x14ac:dyDescent="0.2">
      <c r="C22" s="11" t="s">
        <v>34</v>
      </c>
      <c r="D22" s="13">
        <v>24300</v>
      </c>
      <c r="E22" s="13">
        <v>24800</v>
      </c>
      <c r="F22" s="13">
        <v>25900</v>
      </c>
      <c r="G22" s="13">
        <v>25100</v>
      </c>
      <c r="H22" s="13">
        <v>24600</v>
      </c>
      <c r="I22" s="13">
        <v>25500</v>
      </c>
      <c r="J22" s="13">
        <v>24800</v>
      </c>
      <c r="K22" s="13">
        <v>24300</v>
      </c>
    </row>
    <row r="23" spans="3:11" x14ac:dyDescent="0.2">
      <c r="C23" s="11" t="s">
        <v>35</v>
      </c>
      <c r="D23" s="13">
        <v>467200</v>
      </c>
      <c r="E23" s="13">
        <v>553000</v>
      </c>
      <c r="F23" s="13">
        <v>486300</v>
      </c>
      <c r="G23" s="13">
        <v>613400</v>
      </c>
      <c r="H23" s="13">
        <v>417600</v>
      </c>
      <c r="I23" s="13">
        <v>519000</v>
      </c>
      <c r="J23" s="13">
        <v>465400</v>
      </c>
      <c r="K23" s="13">
        <v>599200</v>
      </c>
    </row>
    <row r="24" spans="3:11" x14ac:dyDescent="0.2">
      <c r="C24" s="11" t="s">
        <v>36</v>
      </c>
      <c r="D24" s="13">
        <v>101600</v>
      </c>
      <c r="E24" s="13">
        <v>126400</v>
      </c>
      <c r="F24" s="13">
        <v>101300</v>
      </c>
      <c r="G24" s="13">
        <v>142400</v>
      </c>
      <c r="H24" s="13">
        <v>83400</v>
      </c>
      <c r="I24" s="13">
        <v>111800</v>
      </c>
      <c r="J24" s="13">
        <v>100600</v>
      </c>
      <c r="K24" s="13">
        <v>197800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365600</v>
      </c>
      <c r="E26" s="13">
        <v>426600</v>
      </c>
      <c r="F26" s="13">
        <v>385000</v>
      </c>
      <c r="G26" s="13">
        <v>471000</v>
      </c>
      <c r="H26" s="13">
        <v>334100</v>
      </c>
      <c r="I26" s="13">
        <v>407200</v>
      </c>
      <c r="J26" s="13">
        <v>364900</v>
      </c>
      <c r="K26" s="13">
        <v>401400</v>
      </c>
    </row>
    <row r="27" spans="3:11" x14ac:dyDescent="0.2">
      <c r="C27" s="11" t="s">
        <v>38</v>
      </c>
      <c r="D27" s="13">
        <v>365600</v>
      </c>
      <c r="E27" s="13">
        <v>426600</v>
      </c>
      <c r="F27" s="13">
        <v>385000</v>
      </c>
      <c r="G27" s="13">
        <v>471000</v>
      </c>
      <c r="H27" s="13">
        <v>334100</v>
      </c>
      <c r="I27" s="13">
        <v>407200</v>
      </c>
      <c r="J27" s="13">
        <v>364900</v>
      </c>
      <c r="K27" s="13">
        <v>401400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12200</v>
      </c>
      <c r="H29" s="13" t="s">
        <v>92</v>
      </c>
      <c r="I29" s="13" t="s">
        <v>92</v>
      </c>
      <c r="J29" s="13" t="s">
        <v>92</v>
      </c>
      <c r="K29" s="13">
        <v>310800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365600</v>
      </c>
      <c r="E33" s="13">
        <v>426600</v>
      </c>
      <c r="F33" s="13">
        <v>385000</v>
      </c>
      <c r="G33" s="13">
        <v>483200</v>
      </c>
      <c r="H33" s="13">
        <v>334100</v>
      </c>
      <c r="I33" s="13">
        <v>407200</v>
      </c>
      <c r="J33" s="13">
        <v>364900</v>
      </c>
      <c r="K33" s="13">
        <v>712200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365600</v>
      </c>
      <c r="E35" s="13">
        <v>426600</v>
      </c>
      <c r="F35" s="13">
        <v>385000</v>
      </c>
      <c r="G35" s="13">
        <v>483200</v>
      </c>
      <c r="H35" s="13">
        <v>334100</v>
      </c>
      <c r="I35" s="13">
        <v>407200</v>
      </c>
      <c r="J35" s="13">
        <v>364900</v>
      </c>
      <c r="K35" s="13">
        <v>712200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43770</v>
      </c>
      <c r="E38" s="12">
        <v>43679</v>
      </c>
      <c r="F38" s="12">
        <v>43588</v>
      </c>
      <c r="G38" s="12">
        <v>43497</v>
      </c>
      <c r="H38" s="12">
        <v>43406</v>
      </c>
      <c r="I38" s="12">
        <v>43315</v>
      </c>
      <c r="J38" s="12">
        <v>43224</v>
      </c>
      <c r="K38" s="12">
        <v>43133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276100</v>
      </c>
      <c r="E41" s="13">
        <v>259600</v>
      </c>
      <c r="F41" s="13">
        <v>271100</v>
      </c>
      <c r="G41" s="13">
        <v>235500</v>
      </c>
      <c r="H41" s="13">
        <v>260700</v>
      </c>
      <c r="I41" s="13">
        <v>265300</v>
      </c>
      <c r="J41" s="13">
        <v>284000</v>
      </c>
      <c r="K41" s="13">
        <v>267400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103200</v>
      </c>
      <c r="E43" s="13">
        <v>61700</v>
      </c>
      <c r="F43" s="13">
        <v>25200</v>
      </c>
      <c r="G43" s="13">
        <v>57800</v>
      </c>
      <c r="H43" s="13">
        <v>114600</v>
      </c>
      <c r="I43" s="13">
        <v>68400</v>
      </c>
      <c r="J43" s="13">
        <v>28600</v>
      </c>
      <c r="K43" s="13">
        <v>108300</v>
      </c>
    </row>
    <row r="44" spans="2:11" x14ac:dyDescent="0.2">
      <c r="C44" s="11" t="s">
        <v>52</v>
      </c>
      <c r="D44" s="13">
        <v>4496400</v>
      </c>
      <c r="E44" s="13">
        <v>4419600</v>
      </c>
      <c r="F44" s="13">
        <v>4109800</v>
      </c>
      <c r="G44" s="13">
        <v>4097000</v>
      </c>
      <c r="H44" s="13">
        <v>3979100</v>
      </c>
      <c r="I44" s="13">
        <v>3896400</v>
      </c>
      <c r="J44" s="13">
        <v>3594500</v>
      </c>
      <c r="K44" s="13">
        <v>3609000</v>
      </c>
    </row>
    <row r="45" spans="2:11" x14ac:dyDescent="0.2">
      <c r="C45" s="11" t="s">
        <v>53</v>
      </c>
      <c r="D45" s="13">
        <v>192900</v>
      </c>
      <c r="E45" s="13">
        <v>178300</v>
      </c>
      <c r="F45" s="13">
        <v>177700</v>
      </c>
      <c r="G45" s="13">
        <v>272700</v>
      </c>
      <c r="H45" s="13">
        <v>275900</v>
      </c>
      <c r="I45" s="13">
        <v>287800</v>
      </c>
      <c r="J45" s="13">
        <v>258900</v>
      </c>
      <c r="K45" s="13">
        <v>263100</v>
      </c>
    </row>
    <row r="46" spans="2:11" x14ac:dyDescent="0.2">
      <c r="C46" s="11" t="s">
        <v>54</v>
      </c>
      <c r="D46" s="13">
        <v>5068500</v>
      </c>
      <c r="E46" s="13">
        <v>4919100</v>
      </c>
      <c r="F46" s="13">
        <v>4583800</v>
      </c>
      <c r="G46" s="13">
        <v>4663000</v>
      </c>
      <c r="H46" s="13">
        <v>4630300</v>
      </c>
      <c r="I46" s="13">
        <v>4517800</v>
      </c>
      <c r="J46" s="13">
        <v>4166000</v>
      </c>
      <c r="K46" s="13">
        <v>4247900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11770500</v>
      </c>
      <c r="E48" s="13">
        <v>11425800</v>
      </c>
      <c r="F48" s="13">
        <v>11148800</v>
      </c>
      <c r="G48" s="13">
        <v>2970800</v>
      </c>
      <c r="H48" s="13">
        <v>2921900</v>
      </c>
      <c r="I48" s="13">
        <v>2857300</v>
      </c>
      <c r="J48" s="13">
        <v>2758400</v>
      </c>
      <c r="K48" s="13">
        <v>2701300</v>
      </c>
    </row>
    <row r="49" spans="3:11" x14ac:dyDescent="0.2">
      <c r="C49" s="11" t="s">
        <v>57</v>
      </c>
      <c r="D49" s="13">
        <v>5538600</v>
      </c>
      <c r="E49" s="13">
        <v>5538700</v>
      </c>
      <c r="F49" s="13">
        <v>5538800</v>
      </c>
      <c r="G49" s="13">
        <v>5538800</v>
      </c>
      <c r="H49" s="13">
        <v>5538900</v>
      </c>
      <c r="I49" s="13">
        <v>5538900</v>
      </c>
      <c r="J49" s="13">
        <v>5539000</v>
      </c>
      <c r="K49" s="13">
        <v>5539000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33900</v>
      </c>
      <c r="F52" s="13">
        <v>33000</v>
      </c>
      <c r="G52" s="13">
        <v>31400</v>
      </c>
      <c r="H52" s="13">
        <v>29900</v>
      </c>
      <c r="I52" s="13">
        <v>29900</v>
      </c>
      <c r="J52" s="13">
        <v>29900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22412800</v>
      </c>
      <c r="E54" s="13">
        <v>21917500</v>
      </c>
      <c r="F54" s="13">
        <v>21304300</v>
      </c>
      <c r="G54" s="13">
        <v>13204000</v>
      </c>
      <c r="H54" s="13">
        <v>13121000</v>
      </c>
      <c r="I54" s="13">
        <v>12943900</v>
      </c>
      <c r="J54" s="13">
        <v>12493200</v>
      </c>
      <c r="K54" s="13">
        <v>12516900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2844200</v>
      </c>
      <c r="E57" s="13">
        <v>2727100</v>
      </c>
      <c r="F57" s="13">
        <v>2452900</v>
      </c>
      <c r="G57" s="13">
        <v>2385500</v>
      </c>
      <c r="H57" s="13">
        <v>2336800</v>
      </c>
      <c r="I57" s="13">
        <v>2295000</v>
      </c>
      <c r="J57" s="13">
        <v>2018300</v>
      </c>
      <c r="K57" s="13">
        <v>2009800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2000</v>
      </c>
      <c r="H58" s="13">
        <v>1900</v>
      </c>
      <c r="I58" s="13">
        <v>1900</v>
      </c>
      <c r="J58" s="13">
        <v>1900</v>
      </c>
      <c r="K58" s="13">
        <v>401300</v>
      </c>
    </row>
    <row r="59" spans="3:11" x14ac:dyDescent="0.2">
      <c r="C59" s="11" t="s">
        <v>67</v>
      </c>
      <c r="D59" s="13">
        <v>1661300</v>
      </c>
      <c r="E59" s="13">
        <v>1584600</v>
      </c>
      <c r="F59" s="13">
        <v>1503300</v>
      </c>
      <c r="G59" s="13">
        <v>628400</v>
      </c>
      <c r="H59" s="13">
        <v>643500</v>
      </c>
      <c r="I59" s="13">
        <v>618600</v>
      </c>
      <c r="J59" s="13">
        <v>505100</v>
      </c>
      <c r="K59" s="13">
        <v>553800</v>
      </c>
    </row>
    <row r="60" spans="3:11" x14ac:dyDescent="0.2">
      <c r="C60" s="11" t="s">
        <v>68</v>
      </c>
      <c r="D60" s="13">
        <v>4506000</v>
      </c>
      <c r="E60" s="13">
        <v>4312300</v>
      </c>
      <c r="F60" s="13">
        <v>3956700</v>
      </c>
      <c r="G60" s="13">
        <v>3015900</v>
      </c>
      <c r="H60" s="13">
        <v>2982200</v>
      </c>
      <c r="I60" s="13">
        <v>2915500</v>
      </c>
      <c r="J60" s="13">
        <v>2525300</v>
      </c>
      <c r="K60" s="13">
        <v>2964900</v>
      </c>
    </row>
    <row r="61" spans="3:11" x14ac:dyDescent="0.2">
      <c r="C61" s="11" t="s">
        <v>69</v>
      </c>
      <c r="D61" s="13">
        <v>2762500</v>
      </c>
      <c r="E61" s="13">
        <v>2573500</v>
      </c>
      <c r="F61" s="13">
        <v>2732100</v>
      </c>
      <c r="G61" s="13">
        <v>2862700</v>
      </c>
      <c r="H61" s="13">
        <v>2902400</v>
      </c>
      <c r="I61" s="13">
        <v>2776800</v>
      </c>
      <c r="J61" s="13">
        <v>2862500</v>
      </c>
      <c r="K61" s="13">
        <v>2604600</v>
      </c>
    </row>
    <row r="62" spans="3:11" x14ac:dyDescent="0.2">
      <c r="C62" s="11" t="s">
        <v>70</v>
      </c>
      <c r="D62" s="13">
        <v>8496000</v>
      </c>
      <c r="E62" s="13">
        <v>8282600</v>
      </c>
      <c r="F62" s="13">
        <v>8042800</v>
      </c>
      <c r="G62" s="13">
        <v>908000</v>
      </c>
      <c r="H62" s="13">
        <v>880500</v>
      </c>
      <c r="I62" s="13">
        <v>872700</v>
      </c>
      <c r="J62" s="13">
        <v>869100</v>
      </c>
      <c r="K62" s="13">
        <v>821600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15764500</v>
      </c>
      <c r="E66" s="13">
        <v>15168400</v>
      </c>
      <c r="F66" s="13">
        <v>14731600</v>
      </c>
      <c r="G66" s="13">
        <v>6786600</v>
      </c>
      <c r="H66" s="13">
        <v>6765100</v>
      </c>
      <c r="I66" s="13">
        <v>6565000</v>
      </c>
      <c r="J66" s="13">
        <v>6256900</v>
      </c>
      <c r="K66" s="13">
        <v>6391100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3120700</v>
      </c>
      <c r="E72" s="13">
        <v>3234900</v>
      </c>
      <c r="F72" s="13">
        <v>3074600</v>
      </c>
      <c r="G72" s="13">
        <v>2941100</v>
      </c>
      <c r="H72" s="13">
        <v>2890100</v>
      </c>
      <c r="I72" s="13">
        <v>2928100</v>
      </c>
      <c r="J72" s="13">
        <v>2795600</v>
      </c>
      <c r="K72" s="13">
        <v>2698400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6648300</v>
      </c>
      <c r="E76" s="13">
        <v>6749200</v>
      </c>
      <c r="F76" s="13">
        <v>6572700</v>
      </c>
      <c r="G76" s="13">
        <v>6417400</v>
      </c>
      <c r="H76" s="13">
        <v>6355900</v>
      </c>
      <c r="I76" s="13">
        <v>6378900</v>
      </c>
      <c r="J76" s="13">
        <v>6236300</v>
      </c>
      <c r="K76" s="13">
        <v>6125800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43770</v>
      </c>
      <c r="E80" s="12">
        <v>43679</v>
      </c>
      <c r="F80" s="12">
        <v>43588</v>
      </c>
      <c r="G80" s="12">
        <v>43497</v>
      </c>
      <c r="H80" s="12">
        <v>43406</v>
      </c>
      <c r="I80" s="12">
        <v>43315</v>
      </c>
      <c r="J80" s="12">
        <v>43224</v>
      </c>
      <c r="K80" s="12">
        <v>43133</v>
      </c>
    </row>
    <row r="81" spans="3:11" x14ac:dyDescent="0.2">
      <c r="C81" s="11" t="s">
        <v>44</v>
      </c>
      <c r="D81" s="13">
        <v>365600</v>
      </c>
      <c r="E81" s="13">
        <v>426600</v>
      </c>
      <c r="F81" s="13">
        <v>385000</v>
      </c>
      <c r="G81" s="13">
        <v>483200</v>
      </c>
      <c r="H81" s="13">
        <v>334100</v>
      </c>
      <c r="I81" s="13">
        <v>407200</v>
      </c>
      <c r="J81" s="13">
        <v>364900</v>
      </c>
      <c r="K81" s="13">
        <v>712200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</v>
      </c>
      <c r="E83" s="13">
        <v>123400</v>
      </c>
      <c r="F83" s="13">
        <v>122500</v>
      </c>
      <c r="G83" s="13">
        <v>117800</v>
      </c>
      <c r="H83" s="13">
        <v>114900</v>
      </c>
      <c r="I83" s="13">
        <v>112200</v>
      </c>
      <c r="J83" s="13">
        <v>109300</v>
      </c>
      <c r="K83" s="13">
        <v>105700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530600</v>
      </c>
      <c r="E89" s="13">
        <v>556300</v>
      </c>
      <c r="F89" s="13">
        <v>574200</v>
      </c>
      <c r="G89" s="13">
        <v>629400</v>
      </c>
      <c r="H89" s="13">
        <v>416800</v>
      </c>
      <c r="I89" s="13">
        <v>548600</v>
      </c>
      <c r="J89" s="13">
        <v>548600</v>
      </c>
      <c r="K89" s="13">
        <v>659200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-148300</v>
      </c>
      <c r="F91" s="13">
        <v>-144800</v>
      </c>
      <c r="G91" s="13">
        <v>-183500</v>
      </c>
      <c r="H91" s="13">
        <v>-179900</v>
      </c>
      <c r="I91" s="13">
        <v>-206300</v>
      </c>
      <c r="J91" s="13">
        <v>-164600</v>
      </c>
      <c r="K91" s="13">
        <v>-157800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-224500</v>
      </c>
      <c r="E94" s="13">
        <v>-147300</v>
      </c>
      <c r="F94" s="13">
        <v>-144300</v>
      </c>
      <c r="G94" s="13">
        <v>-182500</v>
      </c>
      <c r="H94" s="13">
        <v>-179500</v>
      </c>
      <c r="I94" s="13">
        <v>-205600</v>
      </c>
      <c r="J94" s="13">
        <v>-164000</v>
      </c>
      <c r="K94" s="13">
        <v>-157400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-81600</v>
      </c>
      <c r="E96" s="13">
        <v>-82400</v>
      </c>
      <c r="F96" s="13">
        <v>-82800</v>
      </c>
      <c r="G96" s="13">
        <v>-75300</v>
      </c>
      <c r="H96" s="13">
        <v>118300</v>
      </c>
      <c r="I96" s="13">
        <v>-271900</v>
      </c>
      <c r="J96" s="13">
        <v>-77700</v>
      </c>
      <c r="K96" s="13">
        <v>-70000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-289500</v>
      </c>
      <c r="E100" s="13">
        <v>-420600</v>
      </c>
      <c r="F100" s="13">
        <v>-394300</v>
      </c>
      <c r="G100" s="13">
        <v>-472100</v>
      </c>
      <c r="H100" s="13">
        <v>-242000</v>
      </c>
      <c r="I100" s="13">
        <v>-361700</v>
      </c>
      <c r="J100" s="13">
        <v>-368100</v>
      </c>
      <c r="K100" s="13">
        <v>-460600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16500</v>
      </c>
      <c r="E102" s="13">
        <v>-11500</v>
      </c>
      <c r="F102" s="13">
        <v>35600</v>
      </c>
      <c r="G102" s="13">
        <v>-25200</v>
      </c>
      <c r="H102" s="13">
        <v>-4600</v>
      </c>
      <c r="I102" s="13">
        <v>-18700</v>
      </c>
      <c r="J102" s="13">
        <v>16500</v>
      </c>
      <c r="K102" s="13">
        <v>41200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1000</v>
      </c>
      <c r="H60" s="13">
        <v>1000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1000</v>
      </c>
      <c r="H66" s="13">
        <v>1000</v>
      </c>
      <c r="I66" s="13">
        <v>1000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-8700</v>
      </c>
      <c r="F72" s="13">
        <v>-8600</v>
      </c>
      <c r="G72" s="13">
        <v>-8600</v>
      </c>
      <c r="H72" s="13">
        <v>-8600</v>
      </c>
      <c r="I72" s="13">
        <v>-8500</v>
      </c>
      <c r="J72" s="13">
        <v>-8500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-1000</v>
      </c>
      <c r="G76" s="13">
        <v>-1000</v>
      </c>
      <c r="H76" s="13">
        <v>-1000</v>
      </c>
      <c r="I76" s="13">
        <v>-1000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198000</v>
      </c>
      <c r="E8" s="13">
        <v>198800</v>
      </c>
      <c r="F8" s="13">
        <v>214400</v>
      </c>
      <c r="G8" s="13">
        <v>186300</v>
      </c>
      <c r="H8" s="13">
        <v>199200</v>
      </c>
      <c r="I8" s="13">
        <v>195000</v>
      </c>
      <c r="J8" s="13">
        <v>188700</v>
      </c>
      <c r="K8" s="13">
        <v>190200</v>
      </c>
    </row>
    <row r="9" spans="1:11" x14ac:dyDescent="0.2">
      <c r="C9" s="11" t="s">
        <v>22</v>
      </c>
      <c r="D9" s="13">
        <v>31300</v>
      </c>
      <c r="E9" s="13">
        <v>30900</v>
      </c>
      <c r="F9" s="13">
        <v>30600</v>
      </c>
      <c r="G9" s="13">
        <v>29600</v>
      </c>
      <c r="H9" s="13">
        <v>31100</v>
      </c>
      <c r="I9" s="13">
        <v>30600</v>
      </c>
      <c r="J9" s="13">
        <v>29700</v>
      </c>
      <c r="K9" s="13">
        <v>29700</v>
      </c>
    </row>
    <row r="10" spans="1:11" x14ac:dyDescent="0.2">
      <c r="C10" s="11" t="s">
        <v>23</v>
      </c>
      <c r="D10" s="13">
        <v>166700</v>
      </c>
      <c r="E10" s="13">
        <v>167900</v>
      </c>
      <c r="F10" s="13">
        <v>183800</v>
      </c>
      <c r="G10" s="13">
        <v>156700</v>
      </c>
      <c r="H10" s="13">
        <v>168100</v>
      </c>
      <c r="I10" s="13">
        <v>164400</v>
      </c>
      <c r="J10" s="13">
        <v>159000</v>
      </c>
      <c r="K10" s="13">
        <v>160500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</v>
      </c>
      <c r="E17" s="13">
        <v>192900</v>
      </c>
      <c r="F17" s="13">
        <v>187300</v>
      </c>
      <c r="G17" s="13">
        <v>205800</v>
      </c>
      <c r="H17" s="13">
        <v>198000</v>
      </c>
      <c r="I17" s="13">
        <v>196600</v>
      </c>
      <c r="J17" s="13">
        <v>217400</v>
      </c>
      <c r="K17" s="13">
        <v>190100</v>
      </c>
    </row>
    <row r="18" spans="3:11" x14ac:dyDescent="0.2">
      <c r="C18" s="11" t="s">
        <v>30</v>
      </c>
      <c r="D18" s="13">
        <v>6700</v>
      </c>
      <c r="E18" s="13">
        <v>5900</v>
      </c>
      <c r="F18" s="13">
        <v>27100</v>
      </c>
      <c r="G18" s="13">
        <v>-19500</v>
      </c>
      <c r="H18" s="13">
        <v>1200</v>
      </c>
      <c r="I18" s="13">
        <v>-1600</v>
      </c>
      <c r="J18" s="13">
        <v>-28700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500</v>
      </c>
      <c r="H20" s="13">
        <v>700</v>
      </c>
      <c r="I20" s="13">
        <v>800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8000</v>
      </c>
      <c r="E21" s="13">
        <v>7400</v>
      </c>
      <c r="F21" s="13">
        <v>28900</v>
      </c>
      <c r="G21" s="13">
        <v>-17700</v>
      </c>
      <c r="H21" s="13">
        <v>4100</v>
      </c>
      <c r="I21" s="13">
        <v>800</v>
      </c>
      <c r="J21" s="13">
        <v>-26600</v>
      </c>
      <c r="K21" s="13">
        <v>2000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600</v>
      </c>
      <c r="G22" s="13">
        <v>600</v>
      </c>
      <c r="H22" s="13">
        <v>700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6300</v>
      </c>
      <c r="E23" s="13">
        <v>5500</v>
      </c>
      <c r="F23" s="13">
        <v>26800</v>
      </c>
      <c r="G23" s="13">
        <v>-19600</v>
      </c>
      <c r="H23" s="13">
        <v>1300</v>
      </c>
      <c r="I23" s="13">
        <v>-1300</v>
      </c>
      <c r="J23" s="13">
        <v>-28500</v>
      </c>
      <c r="K23" s="13">
        <v>300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3800</v>
      </c>
      <c r="G24" s="13">
        <v>-4600</v>
      </c>
      <c r="H24" s="13">
        <v>100</v>
      </c>
      <c r="I24" s="13">
        <v>-500</v>
      </c>
      <c r="J24" s="13">
        <v>-10400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4800</v>
      </c>
      <c r="F26" s="13">
        <v>23000</v>
      </c>
      <c r="G26" s="13">
        <v>-15000</v>
      </c>
      <c r="H26" s="13">
        <v>1200</v>
      </c>
      <c r="I26" s="13">
        <v>-800</v>
      </c>
      <c r="J26" s="13">
        <v>-18200</v>
      </c>
      <c r="K26" s="13">
        <v>-2900</v>
      </c>
    </row>
    <row r="27" spans="3:11" x14ac:dyDescent="0.2">
      <c r="C27" s="11" t="s">
        <v>38</v>
      </c>
      <c r="D27" s="13">
        <v>5200</v>
      </c>
      <c r="E27" s="13">
        <v>4800</v>
      </c>
      <c r="F27" s="13">
        <v>23000</v>
      </c>
      <c r="G27" s="13">
        <v>-15000</v>
      </c>
      <c r="H27" s="13">
        <v>1200</v>
      </c>
      <c r="I27" s="13">
        <v>-800</v>
      </c>
      <c r="J27" s="13">
        <v>-18200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-500</v>
      </c>
      <c r="H32" s="13">
        <v>-700</v>
      </c>
      <c r="I32" s="13">
        <v>-800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5200</v>
      </c>
      <c r="E33" s="13">
        <v>4800</v>
      </c>
      <c r="F33" s="13">
        <v>23000</v>
      </c>
      <c r="G33" s="13">
        <v>-15000</v>
      </c>
      <c r="H33" s="13">
        <v>1200</v>
      </c>
      <c r="I33" s="13">
        <v>-800</v>
      </c>
      <c r="J33" s="13">
        <v>-18200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4800</v>
      </c>
      <c r="F35" s="13">
        <v>23000</v>
      </c>
      <c r="G35" s="13">
        <v>-15000</v>
      </c>
      <c r="H35" s="13">
        <v>1200</v>
      </c>
      <c r="I35" s="13">
        <v>-800</v>
      </c>
      <c r="J35" s="13">
        <v>-18200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35900</v>
      </c>
      <c r="F41" s="13">
        <v>44600</v>
      </c>
      <c r="G41" s="13">
        <v>52600</v>
      </c>
      <c r="H41" s="13">
        <v>55300</v>
      </c>
      <c r="I41" s="13">
        <v>53700</v>
      </c>
      <c r="J41" s="13">
        <v>40800</v>
      </c>
      <c r="K41" s="13">
        <v>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173700</v>
      </c>
      <c r="E43" s="13">
        <v>176300</v>
      </c>
      <c r="F43" s="13">
        <v>171500</v>
      </c>
      <c r="G43" s="13">
        <v>156700</v>
      </c>
      <c r="H43" s="13">
        <v>160300</v>
      </c>
      <c r="I43" s="13">
        <v>169200</v>
      </c>
      <c r="J43" s="13">
        <v>163200</v>
      </c>
      <c r="K43" s="13">
        <v>160400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1094500</v>
      </c>
      <c r="E47" s="13">
        <v>1092600</v>
      </c>
      <c r="F47" s="13">
        <v>1063900</v>
      </c>
      <c r="G47" s="13">
        <v>1050100</v>
      </c>
      <c r="H47" s="13">
        <v>1049000</v>
      </c>
      <c r="I47" s="13">
        <v>1031300</v>
      </c>
      <c r="J47" s="13">
        <v>1021300</v>
      </c>
      <c r="K47" s="13">
        <v>1017000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4600</v>
      </c>
      <c r="G48" s="13">
        <v>4700</v>
      </c>
      <c r="H48" s="13">
        <v>4800</v>
      </c>
      <c r="I48" s="13">
        <v>7100</v>
      </c>
      <c r="J48" s="13">
        <v>7200</v>
      </c>
      <c r="K48" s="13">
        <v>7300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9500</v>
      </c>
      <c r="F52" s="13">
        <v>10400</v>
      </c>
      <c r="G52" s="13">
        <v>13100</v>
      </c>
      <c r="H52" s="13">
        <v>10100</v>
      </c>
      <c r="I52" s="13">
        <v>9500</v>
      </c>
      <c r="J52" s="13">
        <v>8800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1921100</v>
      </c>
      <c r="E54" s="13">
        <v>1901300</v>
      </c>
      <c r="F54" s="13">
        <v>1865000</v>
      </c>
      <c r="G54" s="13">
        <v>1832100</v>
      </c>
      <c r="H54" s="13">
        <v>1824200</v>
      </c>
      <c r="I54" s="13">
        <v>1805300</v>
      </c>
      <c r="J54" s="13">
        <v>1774000</v>
      </c>
      <c r="K54" s="13">
        <v>1737900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35000</v>
      </c>
      <c r="F58" s="13">
        <v>35000</v>
      </c>
      <c r="G58" s="13">
        <v>35000</v>
      </c>
      <c r="H58" s="13">
        <v>35000</v>
      </c>
      <c r="I58" s="13">
        <v>35000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1430500</v>
      </c>
      <c r="E59" s="13">
        <v>1420200</v>
      </c>
      <c r="F59" s="13">
        <v>1392400</v>
      </c>
      <c r="G59" s="13">
        <v>1366300</v>
      </c>
      <c r="H59" s="13">
        <v>1341800</v>
      </c>
      <c r="I59" s="13">
        <v>1319000</v>
      </c>
      <c r="J59" s="13">
        <v>1282900</v>
      </c>
      <c r="K59" s="13">
        <v>1223400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40000</v>
      </c>
      <c r="E61" s="13">
        <v>5000</v>
      </c>
      <c r="F61" s="13">
        <v>5000</v>
      </c>
      <c r="G61" s="13">
        <v>30000</v>
      </c>
      <c r="H61" s="13">
        <v>30000</v>
      </c>
      <c r="I61" s="13">
        <v>30000</v>
      </c>
      <c r="J61" s="13">
        <v>64000</v>
      </c>
      <c r="K61" s="13">
        <v>64000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1478500</v>
      </c>
      <c r="E66" s="13">
        <v>1463400</v>
      </c>
      <c r="F66" s="13">
        <v>1435800</v>
      </c>
      <c r="G66" s="13">
        <v>1433200</v>
      </c>
      <c r="H66" s="13">
        <v>1408700</v>
      </c>
      <c r="I66" s="13">
        <v>1385700</v>
      </c>
      <c r="J66" s="13">
        <v>1348700</v>
      </c>
      <c r="K66" s="13">
        <v>1289200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217400</v>
      </c>
      <c r="E72" s="13">
        <v>216300</v>
      </c>
      <c r="F72" s="13">
        <v>215600</v>
      </c>
      <c r="G72" s="13">
        <v>192800</v>
      </c>
      <c r="H72" s="13">
        <v>215700</v>
      </c>
      <c r="I72" s="13">
        <v>218600</v>
      </c>
      <c r="J72" s="13">
        <v>224700</v>
      </c>
      <c r="K72" s="13">
        <v>236900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442600</v>
      </c>
      <c r="E76" s="13">
        <v>437900</v>
      </c>
      <c r="F76" s="13">
        <v>429200</v>
      </c>
      <c r="G76" s="13">
        <v>398900</v>
      </c>
      <c r="H76" s="13">
        <v>415500</v>
      </c>
      <c r="I76" s="13">
        <v>419700</v>
      </c>
      <c r="J76" s="13">
        <v>425400</v>
      </c>
      <c r="K76" s="13">
        <v>448700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5200</v>
      </c>
      <c r="E81" s="13">
        <v>4800</v>
      </c>
      <c r="F81" s="13">
        <v>23000</v>
      </c>
      <c r="G81" s="13">
        <v>-15000</v>
      </c>
      <c r="H81" s="13">
        <v>1200</v>
      </c>
      <c r="I81" s="13">
        <v>-800</v>
      </c>
      <c r="J81" s="13">
        <v>-18200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1500</v>
      </c>
      <c r="G83" s="13">
        <v>1300</v>
      </c>
      <c r="H83" s="13">
        <v>2200</v>
      </c>
      <c r="I83" s="13">
        <v>1600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9700</v>
      </c>
      <c r="F89" s="13">
        <v>11500</v>
      </c>
      <c r="G89" s="13">
        <v>3900</v>
      </c>
      <c r="H89" s="13">
        <v>23700</v>
      </c>
      <c r="I89" s="13">
        <v>24500</v>
      </c>
      <c r="J89" s="13">
        <v>11600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-15800</v>
      </c>
      <c r="F94" s="13">
        <v>9200</v>
      </c>
      <c r="G94" s="13">
        <v>-3700</v>
      </c>
      <c r="H94" s="13">
        <v>-18700</v>
      </c>
      <c r="I94" s="13">
        <v>-9600</v>
      </c>
      <c r="J94" s="13">
        <v>-5500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-3900</v>
      </c>
      <c r="H96" s="13">
        <v>-3900</v>
      </c>
      <c r="I96" s="13">
        <v>-3900</v>
      </c>
      <c r="J96" s="13">
        <v>-3900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-2600</v>
      </c>
      <c r="F100" s="13">
        <v>-28700</v>
      </c>
      <c r="G100" s="13">
        <v>-2900</v>
      </c>
      <c r="H100" s="13">
        <v>-3400</v>
      </c>
      <c r="I100" s="13">
        <v>-2100</v>
      </c>
      <c r="J100" s="13">
        <v>-3100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-8700</v>
      </c>
      <c r="F102" s="13">
        <v>-8000</v>
      </c>
      <c r="G102" s="13">
        <v>-2700</v>
      </c>
      <c r="H102" s="13">
        <v>1600</v>
      </c>
      <c r="I102" s="13">
        <v>12900</v>
      </c>
      <c r="J102" s="13">
        <v>3000</v>
      </c>
      <c r="K102" s="13">
        <v>6300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65000</v>
      </c>
      <c r="E8" s="13">
        <v>61200</v>
      </c>
      <c r="F8" s="13">
        <v>65800</v>
      </c>
      <c r="G8" s="13">
        <v>62300</v>
      </c>
      <c r="H8" s="13">
        <v>65100</v>
      </c>
      <c r="I8" s="13">
        <v>62300</v>
      </c>
      <c r="J8" s="13">
        <v>54500</v>
      </c>
      <c r="K8" s="13">
        <v>45000</v>
      </c>
    </row>
    <row r="9" spans="1:11" x14ac:dyDescent="0.2">
      <c r="C9" s="11" t="s">
        <v>22</v>
      </c>
      <c r="D9" s="13">
        <v>34400</v>
      </c>
      <c r="E9" s="13">
        <v>32800</v>
      </c>
      <c r="F9" s="13">
        <v>35400</v>
      </c>
      <c r="G9" s="13">
        <v>32500</v>
      </c>
      <c r="H9" s="13">
        <v>34500</v>
      </c>
      <c r="I9" s="13">
        <v>32600</v>
      </c>
      <c r="J9" s="13">
        <v>27700</v>
      </c>
      <c r="K9" s="13">
        <v>23000</v>
      </c>
    </row>
    <row r="10" spans="1:11" x14ac:dyDescent="0.2">
      <c r="C10" s="11" t="s">
        <v>23</v>
      </c>
      <c r="D10" s="13">
        <v>30600</v>
      </c>
      <c r="E10" s="13">
        <v>28400</v>
      </c>
      <c r="F10" s="13">
        <v>30400</v>
      </c>
      <c r="G10" s="13">
        <v>29800</v>
      </c>
      <c r="H10" s="13">
        <v>30600</v>
      </c>
      <c r="I10" s="13">
        <v>29700</v>
      </c>
      <c r="J10" s="13">
        <v>26800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8600</v>
      </c>
      <c r="F12" s="13">
        <v>9600</v>
      </c>
      <c r="G12" s="13">
        <v>9500</v>
      </c>
      <c r="H12" s="13">
        <v>8600</v>
      </c>
      <c r="I12" s="13">
        <v>8200</v>
      </c>
      <c r="J12" s="13">
        <v>8600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100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59500</v>
      </c>
      <c r="F17" s="13">
        <v>65000</v>
      </c>
      <c r="G17" s="13">
        <v>56800</v>
      </c>
      <c r="H17" s="13">
        <v>63600</v>
      </c>
      <c r="I17" s="13">
        <v>59800</v>
      </c>
      <c r="J17" s="13">
        <v>53700</v>
      </c>
      <c r="K17" s="13">
        <v>47000</v>
      </c>
    </row>
    <row r="18" spans="3:11" x14ac:dyDescent="0.2">
      <c r="C18" s="11" t="s">
        <v>30</v>
      </c>
      <c r="D18" s="13">
        <v>2100</v>
      </c>
      <c r="E18" s="13">
        <v>1700</v>
      </c>
      <c r="F18" s="13">
        <v>800</v>
      </c>
      <c r="G18" s="13">
        <v>5500</v>
      </c>
      <c r="H18" s="13">
        <v>1500</v>
      </c>
      <c r="I18" s="13">
        <v>2500</v>
      </c>
      <c r="J18" s="13">
        <v>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400</v>
      </c>
      <c r="G20" s="13">
        <v>300</v>
      </c>
      <c r="H20" s="13">
        <v>200</v>
      </c>
      <c r="I20" s="13">
        <v>600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6000</v>
      </c>
      <c r="E21" s="13">
        <v>4800</v>
      </c>
      <c r="F21" s="13">
        <v>4300</v>
      </c>
      <c r="G21" s="13">
        <v>9500</v>
      </c>
      <c r="H21" s="13">
        <v>5200</v>
      </c>
      <c r="I21" s="13">
        <v>6500</v>
      </c>
      <c r="J21" s="13">
        <v>3700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1700</v>
      </c>
      <c r="F23" s="13">
        <v>1200</v>
      </c>
      <c r="G23" s="13">
        <v>5700</v>
      </c>
      <c r="H23" s="13">
        <v>1700</v>
      </c>
      <c r="I23" s="13">
        <v>3100</v>
      </c>
      <c r="J23" s="13">
        <v>300</v>
      </c>
      <c r="K23" s="13">
        <v>-1800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>
        <v>1000</v>
      </c>
      <c r="H24" s="13">
        <v>-1600</v>
      </c>
      <c r="I24" s="13">
        <v>100</v>
      </c>
      <c r="J24" s="13">
        <v>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1600</v>
      </c>
      <c r="F26" s="13">
        <v>1300</v>
      </c>
      <c r="G26" s="13">
        <v>4700</v>
      </c>
      <c r="H26" s="13">
        <v>3300</v>
      </c>
      <c r="I26" s="13">
        <v>2900</v>
      </c>
      <c r="J26" s="13">
        <v>-100</v>
      </c>
      <c r="K26" s="13">
        <v>-1500</v>
      </c>
    </row>
    <row r="27" spans="3:11" x14ac:dyDescent="0.2">
      <c r="C27" s="11" t="s">
        <v>38</v>
      </c>
      <c r="D27" s="13">
        <v>2300</v>
      </c>
      <c r="E27" s="13">
        <v>1600</v>
      </c>
      <c r="F27" s="13">
        <v>1300</v>
      </c>
      <c r="G27" s="13">
        <v>4700</v>
      </c>
      <c r="H27" s="13">
        <v>3300</v>
      </c>
      <c r="I27" s="13">
        <v>2900</v>
      </c>
      <c r="J27" s="13">
        <v>-100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-400</v>
      </c>
      <c r="G32" s="13">
        <v>-300</v>
      </c>
      <c r="H32" s="13">
        <v>-200</v>
      </c>
      <c r="I32" s="13">
        <v>-600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2300</v>
      </c>
      <c r="E33" s="13">
        <v>1600</v>
      </c>
      <c r="F33" s="13">
        <v>1300</v>
      </c>
      <c r="G33" s="13">
        <v>4700</v>
      </c>
      <c r="H33" s="13">
        <v>3300</v>
      </c>
      <c r="I33" s="13">
        <v>2900</v>
      </c>
      <c r="J33" s="13">
        <v>-100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1600</v>
      </c>
      <c r="F35" s="13">
        <v>1300</v>
      </c>
      <c r="G35" s="13">
        <v>4700</v>
      </c>
      <c r="H35" s="13">
        <v>3300</v>
      </c>
      <c r="I35" s="13">
        <v>2900</v>
      </c>
      <c r="J35" s="13">
        <v>-100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84100</v>
      </c>
      <c r="F41" s="13">
        <v>69600</v>
      </c>
      <c r="G41" s="13">
        <v>72200</v>
      </c>
      <c r="H41" s="13">
        <v>58000</v>
      </c>
      <c r="I41" s="13">
        <v>47700</v>
      </c>
      <c r="J41" s="13">
        <v>52400</v>
      </c>
      <c r="K41" s="13">
        <v>45600</v>
      </c>
    </row>
    <row r="42" spans="2:11" x14ac:dyDescent="0.2">
      <c r="C42" s="11" t="s">
        <v>50</v>
      </c>
      <c r="D42" s="13">
        <v>0</v>
      </c>
      <c r="E42" s="13">
        <v>2300</v>
      </c>
      <c r="F42" s="13">
        <v>2500</v>
      </c>
      <c r="G42" s="13">
        <v>4200</v>
      </c>
      <c r="H42" s="13">
        <v>4700</v>
      </c>
      <c r="I42" s="13">
        <v>4800</v>
      </c>
      <c r="J42" s="13">
        <v>4800</v>
      </c>
      <c r="K42" s="13">
        <v>28200</v>
      </c>
    </row>
    <row r="43" spans="2:11" x14ac:dyDescent="0.2">
      <c r="C43" s="11" t="s">
        <v>51</v>
      </c>
      <c r="D43" s="13">
        <v>56400</v>
      </c>
      <c r="E43" s="13">
        <v>44700</v>
      </c>
      <c r="F43" s="13">
        <v>53500</v>
      </c>
      <c r="G43" s="13">
        <v>46400</v>
      </c>
      <c r="H43" s="13">
        <v>49800</v>
      </c>
      <c r="I43" s="13">
        <v>48200</v>
      </c>
      <c r="J43" s="13">
        <v>39800</v>
      </c>
      <c r="K43" s="13">
        <v>30300</v>
      </c>
    </row>
    <row r="44" spans="2:11" x14ac:dyDescent="0.2">
      <c r="C44" s="11" t="s">
        <v>52</v>
      </c>
      <c r="D44" s="13">
        <v>39800</v>
      </c>
      <c r="E44" s="13">
        <v>41800</v>
      </c>
      <c r="F44" s="13">
        <v>44000</v>
      </c>
      <c r="G44" s="13">
        <v>47000</v>
      </c>
      <c r="H44" s="13">
        <v>41600</v>
      </c>
      <c r="I44" s="13">
        <v>41800</v>
      </c>
      <c r="J44" s="13">
        <v>39700</v>
      </c>
      <c r="K44" s="13">
        <v>31100</v>
      </c>
    </row>
    <row r="45" spans="2:11" x14ac:dyDescent="0.2">
      <c r="C45" s="11" t="s">
        <v>53</v>
      </c>
      <c r="D45" s="13">
        <v>3600</v>
      </c>
      <c r="E45" s="13">
        <v>5100</v>
      </c>
      <c r="F45" s="13">
        <v>5500</v>
      </c>
      <c r="G45" s="13">
        <v>3800</v>
      </c>
      <c r="H45" s="13">
        <v>7800</v>
      </c>
      <c r="I45" s="13">
        <v>3600</v>
      </c>
      <c r="J45" s="13">
        <v>3700</v>
      </c>
      <c r="K45" s="13">
        <v>4800</v>
      </c>
    </row>
    <row r="46" spans="2:11" x14ac:dyDescent="0.2">
      <c r="C46" s="11" t="s">
        <v>54</v>
      </c>
      <c r="D46" s="13">
        <v>192500</v>
      </c>
      <c r="E46" s="13">
        <v>177900</v>
      </c>
      <c r="F46" s="13">
        <v>175200</v>
      </c>
      <c r="G46" s="13">
        <v>173700</v>
      </c>
      <c r="H46" s="13">
        <v>162000</v>
      </c>
      <c r="I46" s="13">
        <v>146000</v>
      </c>
      <c r="J46" s="13">
        <v>140300</v>
      </c>
      <c r="K46" s="13">
        <v>140000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2200</v>
      </c>
      <c r="J47" s="13">
        <v>2500</v>
      </c>
      <c r="K47" s="13">
        <v>4200</v>
      </c>
    </row>
    <row r="48" spans="2:11" x14ac:dyDescent="0.2">
      <c r="C48" s="11" t="s">
        <v>56</v>
      </c>
      <c r="D48" s="13">
        <v>13900</v>
      </c>
      <c r="E48" s="13">
        <v>14400</v>
      </c>
      <c r="F48" s="13">
        <v>13900</v>
      </c>
      <c r="G48" s="13">
        <v>11800</v>
      </c>
      <c r="H48" s="13">
        <v>8400</v>
      </c>
      <c r="I48" s="13">
        <v>11500</v>
      </c>
      <c r="J48" s="13">
        <v>12100</v>
      </c>
      <c r="K48" s="13">
        <v>12700</v>
      </c>
    </row>
    <row r="49" spans="3:11" x14ac:dyDescent="0.2">
      <c r="C49" s="11" t="s">
        <v>57</v>
      </c>
      <c r="D49" s="13">
        <v>184100</v>
      </c>
      <c r="E49" s="13">
        <v>186700</v>
      </c>
      <c r="F49" s="13">
        <v>188900</v>
      </c>
      <c r="G49" s="13">
        <v>190400</v>
      </c>
      <c r="H49" s="13">
        <v>193900</v>
      </c>
      <c r="I49" s="13">
        <v>196300</v>
      </c>
      <c r="J49" s="13">
        <v>200300</v>
      </c>
      <c r="K49" s="13">
        <v>183800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6200</v>
      </c>
      <c r="F52" s="13">
        <v>5600</v>
      </c>
      <c r="G52" s="13">
        <v>5900</v>
      </c>
      <c r="H52" s="13">
        <v>7900</v>
      </c>
      <c r="I52" s="13">
        <v>4100</v>
      </c>
      <c r="J52" s="13">
        <v>4100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398700</v>
      </c>
      <c r="E54" s="13">
        <v>385200</v>
      </c>
      <c r="F54" s="13">
        <v>383500</v>
      </c>
      <c r="G54" s="13">
        <v>381700</v>
      </c>
      <c r="H54" s="13">
        <v>372100</v>
      </c>
      <c r="I54" s="13">
        <v>360200</v>
      </c>
      <c r="J54" s="13">
        <v>359300</v>
      </c>
      <c r="K54" s="13">
        <v>347500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15500</v>
      </c>
      <c r="F57" s="13">
        <v>14600</v>
      </c>
      <c r="G57" s="13">
        <v>16000</v>
      </c>
      <c r="H57" s="13">
        <v>12900</v>
      </c>
      <c r="I57" s="13">
        <v>10800</v>
      </c>
      <c r="J57" s="13">
        <v>11000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23300</v>
      </c>
      <c r="E59" s="13">
        <v>19600</v>
      </c>
      <c r="F59" s="13">
        <v>26500</v>
      </c>
      <c r="G59" s="13">
        <v>24800</v>
      </c>
      <c r="H59" s="13">
        <v>25700</v>
      </c>
      <c r="I59" s="13">
        <v>19600</v>
      </c>
      <c r="J59" s="13">
        <v>20000</v>
      </c>
      <c r="K59" s="13">
        <v>17100</v>
      </c>
    </row>
    <row r="60" spans="3:11" x14ac:dyDescent="0.2">
      <c r="C60" s="11" t="s">
        <v>68</v>
      </c>
      <c r="D60" s="13">
        <v>44500</v>
      </c>
      <c r="E60" s="13">
        <v>35000</v>
      </c>
      <c r="F60" s="13">
        <v>41100</v>
      </c>
      <c r="G60" s="13">
        <v>40800</v>
      </c>
      <c r="H60" s="13">
        <v>35600</v>
      </c>
      <c r="I60" s="13">
        <v>30500</v>
      </c>
      <c r="J60" s="13">
        <v>31000</v>
      </c>
      <c r="K60" s="13">
        <v>23500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5100</v>
      </c>
      <c r="F62" s="13">
        <v>1600</v>
      </c>
      <c r="G62" s="13">
        <v>5900</v>
      </c>
      <c r="H62" s="13">
        <v>6100</v>
      </c>
      <c r="I62" s="13">
        <v>6300</v>
      </c>
      <c r="J62" s="13">
        <v>6300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40200</v>
      </c>
      <c r="F66" s="13">
        <v>42700</v>
      </c>
      <c r="G66" s="13">
        <v>46700</v>
      </c>
      <c r="H66" s="13">
        <v>41700</v>
      </c>
      <c r="I66" s="13">
        <v>36800</v>
      </c>
      <c r="J66" s="13">
        <v>37300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161900</v>
      </c>
      <c r="E72" s="13">
        <v>159600</v>
      </c>
      <c r="F72" s="13">
        <v>158000</v>
      </c>
      <c r="G72" s="13">
        <v>156600</v>
      </c>
      <c r="H72" s="13">
        <v>152000</v>
      </c>
      <c r="I72" s="13">
        <v>148100</v>
      </c>
      <c r="J72" s="13">
        <v>145500</v>
      </c>
      <c r="K72" s="13">
        <v>145900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349000</v>
      </c>
      <c r="E76" s="13">
        <v>345100</v>
      </c>
      <c r="F76" s="13">
        <v>340800</v>
      </c>
      <c r="G76" s="13">
        <v>335000</v>
      </c>
      <c r="H76" s="13">
        <v>330500</v>
      </c>
      <c r="I76" s="13">
        <v>323400</v>
      </c>
      <c r="J76" s="13">
        <v>322000</v>
      </c>
      <c r="K76" s="13">
        <v>318600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2300</v>
      </c>
      <c r="E81" s="13">
        <v>1600</v>
      </c>
      <c r="F81" s="13">
        <v>1300</v>
      </c>
      <c r="G81" s="13">
        <v>4700</v>
      </c>
      <c r="H81" s="13">
        <v>3300</v>
      </c>
      <c r="I81" s="13">
        <v>2900</v>
      </c>
      <c r="J81" s="13">
        <v>-100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3200</v>
      </c>
      <c r="G83" s="13">
        <v>3700</v>
      </c>
      <c r="H83" s="13">
        <v>3500</v>
      </c>
      <c r="I83" s="13">
        <v>3500</v>
      </c>
      <c r="J83" s="13">
        <v>3400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16300</v>
      </c>
      <c r="F89" s="13">
        <v>100</v>
      </c>
      <c r="G89" s="13">
        <v>6100</v>
      </c>
      <c r="H89" s="13">
        <v>6100</v>
      </c>
      <c r="I89" s="13">
        <v>-3900</v>
      </c>
      <c r="J89" s="13">
        <v>-3700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-5600</v>
      </c>
      <c r="G91" s="13">
        <v>-1800</v>
      </c>
      <c r="H91" s="13">
        <v>-900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-1000</v>
      </c>
      <c r="F94" s="13">
        <v>-3800</v>
      </c>
      <c r="G94" s="13">
        <v>8800</v>
      </c>
      <c r="H94" s="13">
        <v>2500</v>
      </c>
      <c r="I94" s="13">
        <v>100</v>
      </c>
      <c r="J94" s="13">
        <v>8400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-800</v>
      </c>
      <c r="F100" s="13">
        <v>1100</v>
      </c>
      <c r="G100" s="13">
        <v>-200</v>
      </c>
      <c r="H100" s="13">
        <v>1800</v>
      </c>
      <c r="I100" s="13">
        <v>700</v>
      </c>
      <c r="J100" s="13">
        <v>600</v>
      </c>
      <c r="K100" s="13">
        <v>2700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-500</v>
      </c>
      <c r="H101" s="13">
        <v>0</v>
      </c>
      <c r="I101" s="13">
        <v>-1600</v>
      </c>
      <c r="J101" s="13">
        <v>1400</v>
      </c>
      <c r="K101" s="13">
        <v>200</v>
      </c>
    </row>
    <row r="102" spans="3:11" x14ac:dyDescent="0.2">
      <c r="C102" s="11" t="s">
        <v>20</v>
      </c>
      <c r="D102" s="13">
        <v>8700</v>
      </c>
      <c r="E102" s="13">
        <v>14500</v>
      </c>
      <c r="F102" s="13">
        <v>-2600</v>
      </c>
      <c r="G102" s="13">
        <v>14200</v>
      </c>
      <c r="H102" s="13">
        <v>10300</v>
      </c>
      <c r="I102" s="13">
        <v>-4700</v>
      </c>
      <c r="J102" s="13">
        <v>6800</v>
      </c>
      <c r="K102" s="13">
        <v>-32600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2900</v>
      </c>
      <c r="E8" s="13">
        <v>2500</v>
      </c>
      <c r="F8" s="13">
        <v>2600</v>
      </c>
      <c r="G8" s="13">
        <v>2400</v>
      </c>
      <c r="H8" s="13">
        <v>2900</v>
      </c>
      <c r="I8" s="13">
        <v>3600</v>
      </c>
      <c r="J8" s="13">
        <v>2500</v>
      </c>
      <c r="K8" s="13">
        <v>2900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1400</v>
      </c>
      <c r="G9" s="13">
        <v>2300</v>
      </c>
      <c r="H9" s="13">
        <v>1700</v>
      </c>
      <c r="I9" s="13">
        <v>1900</v>
      </c>
      <c r="J9" s="13">
        <v>1400</v>
      </c>
      <c r="K9" s="13">
        <v>2800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1200</v>
      </c>
      <c r="G10" s="13">
        <v>100</v>
      </c>
      <c r="H10" s="13">
        <v>1200</v>
      </c>
      <c r="I10" s="13">
        <v>1700</v>
      </c>
      <c r="J10" s="13">
        <v>1100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300</v>
      </c>
      <c r="H12" s="13">
        <v>300</v>
      </c>
      <c r="I12" s="13">
        <v>300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-6000</v>
      </c>
      <c r="F14" s="13">
        <v>0</v>
      </c>
      <c r="G14" s="13">
        <v>0</v>
      </c>
      <c r="H14" s="13">
        <v>100</v>
      </c>
      <c r="I14" s="13" t="s">
        <v>92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0</v>
      </c>
      <c r="F17" s="13">
        <v>5600</v>
      </c>
      <c r="G17" s="13">
        <v>7600</v>
      </c>
      <c r="H17" s="13">
        <v>4900</v>
      </c>
      <c r="I17" s="13">
        <v>5000</v>
      </c>
      <c r="J17" s="13">
        <v>4900</v>
      </c>
      <c r="K17" s="13">
        <v>7100</v>
      </c>
    </row>
    <row r="18" spans="3:11" x14ac:dyDescent="0.2">
      <c r="C18" s="11" t="s">
        <v>30</v>
      </c>
      <c r="D18" s="13">
        <v>-2300</v>
      </c>
      <c r="E18" s="13">
        <v>2500</v>
      </c>
      <c r="F18" s="13">
        <v>-3000</v>
      </c>
      <c r="G18" s="13">
        <v>-5200</v>
      </c>
      <c r="H18" s="13">
        <v>-2000</v>
      </c>
      <c r="I18" s="13">
        <v>-1400</v>
      </c>
      <c r="J18" s="13">
        <v>-2400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-2900</v>
      </c>
      <c r="F20" s="13">
        <v>-200</v>
      </c>
      <c r="G20" s="13">
        <v>-100</v>
      </c>
      <c r="H20" s="13">
        <v>-1600</v>
      </c>
      <c r="I20" s="13">
        <v>-1400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-2900</v>
      </c>
      <c r="E21" s="13">
        <v>-300</v>
      </c>
      <c r="F21" s="13">
        <v>-3100</v>
      </c>
      <c r="G21" s="13">
        <v>-5200</v>
      </c>
      <c r="H21" s="13">
        <v>-3500</v>
      </c>
      <c r="I21" s="13">
        <v>-2700</v>
      </c>
      <c r="J21" s="13">
        <v>-2300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-3000</v>
      </c>
      <c r="E23" s="13">
        <v>-400</v>
      </c>
      <c r="F23" s="13">
        <v>-3200</v>
      </c>
      <c r="G23" s="13">
        <v>-5300</v>
      </c>
      <c r="H23" s="13">
        <v>-4700</v>
      </c>
      <c r="I23" s="13">
        <v>-3000</v>
      </c>
      <c r="J23" s="13">
        <v>-2600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-400</v>
      </c>
      <c r="F26" s="13">
        <v>-3200</v>
      </c>
      <c r="G26" s="13">
        <v>-5300</v>
      </c>
      <c r="H26" s="13">
        <v>-4700</v>
      </c>
      <c r="I26" s="13">
        <v>-3000</v>
      </c>
      <c r="J26" s="13">
        <v>-2600</v>
      </c>
      <c r="K26" s="13">
        <v>-12400</v>
      </c>
    </row>
    <row r="27" spans="3:11" x14ac:dyDescent="0.2">
      <c r="C27" s="11" t="s">
        <v>38</v>
      </c>
      <c r="D27" s="13">
        <v>-3000</v>
      </c>
      <c r="E27" s="13">
        <v>-400</v>
      </c>
      <c r="F27" s="13">
        <v>-3200</v>
      </c>
      <c r="G27" s="13">
        <v>-5300</v>
      </c>
      <c r="H27" s="13">
        <v>-4700</v>
      </c>
      <c r="I27" s="13">
        <v>-3000</v>
      </c>
      <c r="J27" s="13">
        <v>-2600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2900</v>
      </c>
      <c r="F32" s="13">
        <v>200</v>
      </c>
      <c r="G32" s="13">
        <v>100</v>
      </c>
      <c r="H32" s="13">
        <v>1600</v>
      </c>
      <c r="I32" s="13">
        <v>1400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-3000</v>
      </c>
      <c r="E33" s="13">
        <v>-400</v>
      </c>
      <c r="F33" s="13">
        <v>-3200</v>
      </c>
      <c r="G33" s="13">
        <v>-5300</v>
      </c>
      <c r="H33" s="13">
        <v>-4700</v>
      </c>
      <c r="I33" s="13">
        <v>-3000</v>
      </c>
      <c r="J33" s="13">
        <v>-2600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-400</v>
      </c>
      <c r="F35" s="13">
        <v>-3200</v>
      </c>
      <c r="G35" s="13">
        <v>-5300</v>
      </c>
      <c r="H35" s="13">
        <v>-4700</v>
      </c>
      <c r="I35" s="13">
        <v>-3000</v>
      </c>
      <c r="J35" s="13">
        <v>-2600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2400</v>
      </c>
      <c r="G41" s="13">
        <v>3600</v>
      </c>
      <c r="H41" s="13">
        <v>7600</v>
      </c>
      <c r="I41" s="13">
        <v>500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2200</v>
      </c>
      <c r="G43" s="13">
        <v>2300</v>
      </c>
      <c r="H43" s="13">
        <v>2400</v>
      </c>
      <c r="I43" s="13">
        <v>2500</v>
      </c>
      <c r="J43" s="13">
        <v>1700</v>
      </c>
      <c r="K43" s="13">
        <v>2300</v>
      </c>
    </row>
    <row r="44" spans="2:11" x14ac:dyDescent="0.2">
      <c r="C44" s="11" t="s">
        <v>52</v>
      </c>
      <c r="D44" s="13">
        <v>6400</v>
      </c>
      <c r="E44" s="13">
        <v>6800</v>
      </c>
      <c r="F44" s="13">
        <v>7000</v>
      </c>
      <c r="G44" s="13">
        <v>7000</v>
      </c>
      <c r="H44" s="13">
        <v>7400</v>
      </c>
      <c r="I44" s="13">
        <v>7800</v>
      </c>
      <c r="J44" s="13">
        <v>8300</v>
      </c>
      <c r="K44" s="13">
        <v>8800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400</v>
      </c>
      <c r="H45" s="13">
        <v>500</v>
      </c>
      <c r="I45" s="13">
        <v>200</v>
      </c>
      <c r="J45" s="13">
        <v>200</v>
      </c>
      <c r="K45" s="13">
        <v>700</v>
      </c>
    </row>
    <row r="46" spans="2:11" x14ac:dyDescent="0.2">
      <c r="C46" s="11" t="s">
        <v>54</v>
      </c>
      <c r="D46" s="13">
        <v>10400</v>
      </c>
      <c r="E46" s="13">
        <v>9700</v>
      </c>
      <c r="F46" s="13">
        <v>11800</v>
      </c>
      <c r="G46" s="13">
        <v>13300</v>
      </c>
      <c r="H46" s="13">
        <v>17800</v>
      </c>
      <c r="I46" s="13">
        <v>11000</v>
      </c>
      <c r="J46" s="13">
        <v>10300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200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11100</v>
      </c>
      <c r="F54" s="13">
        <v>13200</v>
      </c>
      <c r="G54" s="13">
        <v>14300</v>
      </c>
      <c r="H54" s="13">
        <v>19000</v>
      </c>
      <c r="I54" s="13">
        <v>12200</v>
      </c>
      <c r="J54" s="13">
        <v>11600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1600</v>
      </c>
      <c r="G57" s="13">
        <v>800</v>
      </c>
      <c r="H57" s="13">
        <v>1500</v>
      </c>
      <c r="I57" s="13">
        <v>3000</v>
      </c>
      <c r="J57" s="13">
        <v>3000</v>
      </c>
      <c r="K57" s="13">
        <v>3200</v>
      </c>
    </row>
    <row r="58" spans="3:11" x14ac:dyDescent="0.2">
      <c r="C58" s="11" t="s">
        <v>66</v>
      </c>
      <c r="D58" s="13">
        <v>1600</v>
      </c>
      <c r="E58" s="13">
        <v>0</v>
      </c>
      <c r="F58" s="13">
        <v>6000</v>
      </c>
      <c r="G58" s="13">
        <v>0</v>
      </c>
      <c r="H58" s="13">
        <v>0</v>
      </c>
      <c r="I58" s="13">
        <v>5600</v>
      </c>
      <c r="J58" s="13">
        <v>4500</v>
      </c>
      <c r="K58" s="13">
        <v>4300</v>
      </c>
    </row>
    <row r="59" spans="3:11" x14ac:dyDescent="0.2">
      <c r="C59" s="11" t="s">
        <v>67</v>
      </c>
      <c r="D59" s="13">
        <v>3000</v>
      </c>
      <c r="E59" s="13">
        <v>3200</v>
      </c>
      <c r="F59" s="13">
        <v>3800</v>
      </c>
      <c r="G59" s="13">
        <v>3800</v>
      </c>
      <c r="H59" s="13">
        <v>2800</v>
      </c>
      <c r="I59" s="13">
        <v>2900</v>
      </c>
      <c r="J59" s="13">
        <v>3100</v>
      </c>
      <c r="K59" s="13">
        <v>2700</v>
      </c>
    </row>
    <row r="60" spans="3:11" x14ac:dyDescent="0.2">
      <c r="C60" s="11" t="s">
        <v>68</v>
      </c>
      <c r="D60" s="13">
        <v>6700</v>
      </c>
      <c r="E60" s="13">
        <v>5100</v>
      </c>
      <c r="F60" s="13">
        <v>11400</v>
      </c>
      <c r="G60" s="13">
        <v>4600</v>
      </c>
      <c r="H60" s="13">
        <v>4300</v>
      </c>
      <c r="I60" s="13">
        <v>11600</v>
      </c>
      <c r="J60" s="13">
        <v>10700</v>
      </c>
      <c r="K60" s="13">
        <v>10200</v>
      </c>
    </row>
    <row r="61" spans="3:11" x14ac:dyDescent="0.2">
      <c r="C61" s="11" t="s">
        <v>69</v>
      </c>
      <c r="D61" s="13">
        <v>6400</v>
      </c>
      <c r="E61" s="13">
        <v>6200</v>
      </c>
      <c r="F61" s="13">
        <v>3300</v>
      </c>
      <c r="G61" s="13">
        <v>9100</v>
      </c>
      <c r="H61" s="13">
        <v>9200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1900</v>
      </c>
      <c r="G62" s="13">
        <v>2000</v>
      </c>
      <c r="H62" s="13">
        <v>2200</v>
      </c>
      <c r="I62" s="13">
        <v>2200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13200</v>
      </c>
      <c r="F66" s="13">
        <v>16600</v>
      </c>
      <c r="G66" s="13">
        <v>15800</v>
      </c>
      <c r="H66" s="13">
        <v>15600</v>
      </c>
      <c r="I66" s="13">
        <v>13800</v>
      </c>
      <c r="J66" s="13">
        <v>12700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-84000</v>
      </c>
      <c r="E72" s="13">
        <v>-81000</v>
      </c>
      <c r="F72" s="13">
        <v>-80600</v>
      </c>
      <c r="G72" s="13">
        <v>-77400</v>
      </c>
      <c r="H72" s="13">
        <v>-72100</v>
      </c>
      <c r="I72" s="13">
        <v>-67400</v>
      </c>
      <c r="J72" s="13">
        <v>-64400</v>
      </c>
      <c r="K72" s="13">
        <v>-61900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-2100</v>
      </c>
      <c r="F76" s="13">
        <v>-3400</v>
      </c>
      <c r="G76" s="13">
        <v>-1400</v>
      </c>
      <c r="H76" s="13">
        <v>3300</v>
      </c>
      <c r="I76" s="13">
        <v>-1600</v>
      </c>
      <c r="J76" s="13">
        <v>-1100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-3000</v>
      </c>
      <c r="E81" s="13">
        <v>-400</v>
      </c>
      <c r="F81" s="13">
        <v>-3200</v>
      </c>
      <c r="G81" s="13">
        <v>-5300</v>
      </c>
      <c r="H81" s="13">
        <v>-4700</v>
      </c>
      <c r="I81" s="13">
        <v>-3000</v>
      </c>
      <c r="J81" s="13">
        <v>-2600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2900</v>
      </c>
      <c r="F89" s="13">
        <v>-1700</v>
      </c>
      <c r="G89" s="13">
        <v>-4900</v>
      </c>
      <c r="H89" s="13">
        <v>-2600</v>
      </c>
      <c r="I89" s="13">
        <v>-900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-500</v>
      </c>
      <c r="H94" s="13">
        <v>100</v>
      </c>
      <c r="I94" s="13">
        <v>0</v>
      </c>
      <c r="J94" s="13">
        <v>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-5000</v>
      </c>
      <c r="F100" s="13">
        <v>500</v>
      </c>
      <c r="G100" s="13">
        <v>1000</v>
      </c>
      <c r="H100" s="13">
        <v>9600</v>
      </c>
      <c r="I100" s="13">
        <v>1300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-2000</v>
      </c>
      <c r="F102" s="13">
        <v>-1200</v>
      </c>
      <c r="G102" s="13">
        <v>-4500</v>
      </c>
      <c r="H102" s="13">
        <v>7100</v>
      </c>
      <c r="I102" s="13">
        <v>300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700</v>
      </c>
      <c r="G9" s="13">
        <v>200</v>
      </c>
      <c r="H9" s="13">
        <v>100</v>
      </c>
      <c r="I9" s="13">
        <v>400</v>
      </c>
      <c r="J9" s="13">
        <v>900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-700</v>
      </c>
      <c r="G10" s="13">
        <v>-200</v>
      </c>
      <c r="H10" s="13">
        <v>-100</v>
      </c>
      <c r="I10" s="13">
        <v>-400</v>
      </c>
      <c r="J10" s="13">
        <v>-800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5900</v>
      </c>
      <c r="G17" s="13">
        <v>1700</v>
      </c>
      <c r="H17" s="13">
        <v>1700</v>
      </c>
      <c r="I17" s="13">
        <v>1600</v>
      </c>
      <c r="J17" s="13">
        <v>9900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-5900</v>
      </c>
      <c r="G18" s="13">
        <v>-1700</v>
      </c>
      <c r="H18" s="13">
        <v>-1700</v>
      </c>
      <c r="I18" s="13">
        <v>-1600</v>
      </c>
      <c r="J18" s="13">
        <v>-9800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0</v>
      </c>
      <c r="H20" s="13">
        <v>-900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-6200</v>
      </c>
      <c r="G21" s="13">
        <v>-1700</v>
      </c>
      <c r="H21" s="13">
        <v>-2600</v>
      </c>
      <c r="I21" s="13">
        <v>-1600</v>
      </c>
      <c r="J21" s="13">
        <v>-9700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900</v>
      </c>
      <c r="G22" s="13">
        <v>100</v>
      </c>
      <c r="H22" s="13">
        <v>100</v>
      </c>
      <c r="I22" s="13">
        <v>600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-7200</v>
      </c>
      <c r="G23" s="13">
        <v>-1800</v>
      </c>
      <c r="H23" s="13">
        <v>-2700</v>
      </c>
      <c r="I23" s="13">
        <v>-2200</v>
      </c>
      <c r="J23" s="13">
        <v>-10200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-7200</v>
      </c>
      <c r="G26" s="13">
        <v>-1800</v>
      </c>
      <c r="H26" s="13">
        <v>-2700</v>
      </c>
      <c r="I26" s="13">
        <v>-2200</v>
      </c>
      <c r="J26" s="13">
        <v>-10200</v>
      </c>
      <c r="K26" s="13">
        <v>-1500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-7200</v>
      </c>
      <c r="G27" s="13">
        <v>-1800</v>
      </c>
      <c r="H27" s="13">
        <v>-2700</v>
      </c>
      <c r="I27" s="13">
        <v>-2200</v>
      </c>
      <c r="J27" s="13">
        <v>-10200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 t="s">
        <v>92</v>
      </c>
      <c r="H29" s="13">
        <v>-100</v>
      </c>
      <c r="I29" s="13">
        <v>-100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0</v>
      </c>
      <c r="H32" s="13">
        <v>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-7400</v>
      </c>
      <c r="G33" s="13">
        <v>-1800</v>
      </c>
      <c r="H33" s="13">
        <v>-2700</v>
      </c>
      <c r="I33" s="13">
        <v>-2300</v>
      </c>
      <c r="J33" s="13">
        <v>-10200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-7400</v>
      </c>
      <c r="G35" s="13">
        <v>-1800</v>
      </c>
      <c r="H35" s="13">
        <v>-2700</v>
      </c>
      <c r="I35" s="13">
        <v>-2300</v>
      </c>
      <c r="J35" s="13">
        <v>-10200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1400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1500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1500</v>
      </c>
      <c r="J54" s="13">
        <v>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500</v>
      </c>
      <c r="H57" s="13">
        <v>1200</v>
      </c>
      <c r="I57" s="13">
        <v>1200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1100</v>
      </c>
      <c r="F58" s="13">
        <v>1300</v>
      </c>
      <c r="G58" s="13">
        <v>1200</v>
      </c>
      <c r="H58" s="13">
        <v>200</v>
      </c>
      <c r="I58" s="13">
        <v>200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1000</v>
      </c>
      <c r="H59" s="13">
        <v>1000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1700</v>
      </c>
      <c r="E60" s="13">
        <v>2800</v>
      </c>
      <c r="F60" s="13">
        <v>3000</v>
      </c>
      <c r="G60" s="13">
        <v>2600</v>
      </c>
      <c r="H60" s="13">
        <v>2300</v>
      </c>
      <c r="I60" s="13">
        <v>2300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2800</v>
      </c>
      <c r="F66" s="13">
        <v>3000</v>
      </c>
      <c r="G66" s="13">
        <v>2600</v>
      </c>
      <c r="H66" s="13">
        <v>2300</v>
      </c>
      <c r="I66" s="13">
        <v>2300</v>
      </c>
      <c r="J66" s="13">
        <v>2300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-56800</v>
      </c>
      <c r="F72" s="13">
        <v>-56300</v>
      </c>
      <c r="G72" s="13">
        <v>-55700</v>
      </c>
      <c r="H72" s="13">
        <v>-53900</v>
      </c>
      <c r="I72" s="13">
        <v>-51100</v>
      </c>
      <c r="J72" s="13">
        <v>-48900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-2700</v>
      </c>
      <c r="F76" s="13">
        <v>-2900</v>
      </c>
      <c r="G76" s="13">
        <v>-2600</v>
      </c>
      <c r="H76" s="13">
        <v>-2200</v>
      </c>
      <c r="I76" s="13">
        <v>-800</v>
      </c>
      <c r="J76" s="13">
        <v>-2100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-7400</v>
      </c>
      <c r="G81" s="13">
        <v>-1800</v>
      </c>
      <c r="H81" s="13">
        <v>-2700</v>
      </c>
      <c r="I81" s="13">
        <v>-2300</v>
      </c>
      <c r="J81" s="13">
        <v>-10200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-2400</v>
      </c>
      <c r="G89" s="13">
        <v>-600</v>
      </c>
      <c r="H89" s="13">
        <v>-900</v>
      </c>
      <c r="I89" s="13">
        <v>-700</v>
      </c>
      <c r="J89" s="13">
        <v>-3200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900</v>
      </c>
      <c r="G94" s="13">
        <v>0</v>
      </c>
      <c r="H94" s="13">
        <v>600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1400</v>
      </c>
      <c r="G100" s="13">
        <v>600</v>
      </c>
      <c r="H100" s="13">
        <v>300</v>
      </c>
      <c r="I100" s="13">
        <v>500</v>
      </c>
      <c r="J100" s="13">
        <v>2800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1956000</v>
      </c>
      <c r="E8" s="13">
        <v>1953000</v>
      </c>
      <c r="F8" s="13">
        <v>1891000</v>
      </c>
      <c r="G8" s="13">
        <v>1839000</v>
      </c>
      <c r="H8" s="13">
        <v>1889000</v>
      </c>
      <c r="I8" s="13">
        <v>1919000</v>
      </c>
      <c r="J8" s="13">
        <v>1884000</v>
      </c>
      <c r="K8" s="13">
        <v>1865000</v>
      </c>
    </row>
    <row r="9" spans="1:11" x14ac:dyDescent="0.2">
      <c r="C9" s="11" t="s">
        <v>22</v>
      </c>
      <c r="D9" s="13">
        <v>1257000</v>
      </c>
      <c r="E9" s="13">
        <v>1254000</v>
      </c>
      <c r="F9" s="13">
        <v>1233000</v>
      </c>
      <c r="G9" s="13">
        <v>1215000</v>
      </c>
      <c r="H9" s="13">
        <v>1212000</v>
      </c>
      <c r="I9" s="13">
        <v>1229000</v>
      </c>
      <c r="J9" s="13">
        <v>1214000</v>
      </c>
      <c r="K9" s="13">
        <v>1180000</v>
      </c>
    </row>
    <row r="10" spans="1:11" x14ac:dyDescent="0.2">
      <c r="C10" s="11" t="s">
        <v>23</v>
      </c>
      <c r="D10" s="13">
        <v>699000</v>
      </c>
      <c r="E10" s="13">
        <v>699000</v>
      </c>
      <c r="F10" s="13">
        <v>658000</v>
      </c>
      <c r="G10" s="13">
        <v>624000</v>
      </c>
      <c r="H10" s="13">
        <v>677000</v>
      </c>
      <c r="I10" s="13">
        <v>690000</v>
      </c>
      <c r="J10" s="13">
        <v>670000</v>
      </c>
      <c r="K10" s="13">
        <v>685000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26000</v>
      </c>
      <c r="F14" s="13">
        <v>2000</v>
      </c>
      <c r="G14" s="13">
        <v>51000</v>
      </c>
      <c r="H14" s="13">
        <v>19000</v>
      </c>
      <c r="I14" s="13">
        <v>25000</v>
      </c>
      <c r="J14" s="13">
        <v>31000</v>
      </c>
      <c r="K14" s="13">
        <v>42000</v>
      </c>
    </row>
    <row r="15" spans="1:11" x14ac:dyDescent="0.2">
      <c r="C15" s="11" t="s">
        <v>28</v>
      </c>
      <c r="D15" s="13">
        <v>23000</v>
      </c>
      <c r="E15" s="13">
        <v>25000</v>
      </c>
      <c r="F15" s="13">
        <v>24000</v>
      </c>
      <c r="G15" s="13">
        <v>24000</v>
      </c>
      <c r="H15" s="13">
        <v>22000</v>
      </c>
      <c r="I15" s="13">
        <v>22000</v>
      </c>
      <c r="J15" s="13">
        <v>22000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1643000</v>
      </c>
      <c r="E17" s="13">
        <v>1646000</v>
      </c>
      <c r="F17" s="13">
        <v>1643000</v>
      </c>
      <c r="G17" s="13">
        <v>1619000</v>
      </c>
      <c r="H17" s="13">
        <v>1585000</v>
      </c>
      <c r="I17" s="13">
        <v>1614000</v>
      </c>
      <c r="J17" s="13">
        <v>1612000</v>
      </c>
      <c r="K17" s="13">
        <v>1596000</v>
      </c>
    </row>
    <row r="18" spans="3:11" x14ac:dyDescent="0.2">
      <c r="C18" s="11" t="s">
        <v>30</v>
      </c>
      <c r="D18" s="13">
        <v>313000</v>
      </c>
      <c r="E18" s="13">
        <v>307000</v>
      </c>
      <c r="F18" s="13">
        <v>248000</v>
      </c>
      <c r="G18" s="13">
        <v>220000</v>
      </c>
      <c r="H18" s="13">
        <v>304000</v>
      </c>
      <c r="I18" s="13">
        <v>305000</v>
      </c>
      <c r="J18" s="13">
        <v>272000</v>
      </c>
      <c r="K18" s="13">
        <v>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10000</v>
      </c>
      <c r="G20" s="13">
        <v>-10000</v>
      </c>
      <c r="H20" s="13">
        <v>4000</v>
      </c>
      <c r="I20" s="13">
        <v>2000</v>
      </c>
      <c r="J20" s="13">
        <v>-2000</v>
      </c>
      <c r="K20" s="13">
        <v>4000</v>
      </c>
    </row>
    <row r="21" spans="3:11" x14ac:dyDescent="0.2">
      <c r="C21" s="11" t="s">
        <v>33</v>
      </c>
      <c r="D21" s="13">
        <v>397000</v>
      </c>
      <c r="E21" s="13">
        <v>392000</v>
      </c>
      <c r="F21" s="13">
        <v>342000</v>
      </c>
      <c r="G21" s="13">
        <v>291000</v>
      </c>
      <c r="H21" s="13">
        <v>385000</v>
      </c>
      <c r="I21" s="13">
        <v>384000</v>
      </c>
      <c r="J21" s="13">
        <v>344000</v>
      </c>
      <c r="K21" s="13">
        <v>346000</v>
      </c>
    </row>
    <row r="22" spans="3:11" x14ac:dyDescent="0.2">
      <c r="C22" s="11" t="s">
        <v>34</v>
      </c>
      <c r="D22" s="13">
        <v>45000</v>
      </c>
      <c r="E22" s="13">
        <v>46000</v>
      </c>
      <c r="F22" s="13">
        <v>45000</v>
      </c>
      <c r="G22" s="13">
        <v>43000</v>
      </c>
      <c r="H22" s="13">
        <v>42000</v>
      </c>
      <c r="I22" s="13">
        <v>43000</v>
      </c>
      <c r="J22" s="13">
        <v>41000</v>
      </c>
      <c r="K22" s="13">
        <v>39000</v>
      </c>
    </row>
    <row r="23" spans="3:11" x14ac:dyDescent="0.2">
      <c r="C23" s="11" t="s">
        <v>35</v>
      </c>
      <c r="D23" s="13">
        <v>270000</v>
      </c>
      <c r="E23" s="13">
        <v>265000</v>
      </c>
      <c r="F23" s="13">
        <v>213000</v>
      </c>
      <c r="G23" s="13">
        <v>167000</v>
      </c>
      <c r="H23" s="13">
        <v>266000</v>
      </c>
      <c r="I23" s="13">
        <v>264000</v>
      </c>
      <c r="J23" s="13">
        <v>229000</v>
      </c>
      <c r="K23" s="13">
        <v>234000</v>
      </c>
    </row>
    <row r="24" spans="3:11" x14ac:dyDescent="0.2">
      <c r="C24" s="11" t="s">
        <v>36</v>
      </c>
      <c r="D24" s="13">
        <v>62000</v>
      </c>
      <c r="E24" s="13">
        <v>63000</v>
      </c>
      <c r="F24" s="13">
        <v>50000</v>
      </c>
      <c r="G24" s="13">
        <v>39000</v>
      </c>
      <c r="H24" s="13">
        <v>48000</v>
      </c>
      <c r="I24" s="13">
        <v>57000</v>
      </c>
      <c r="J24" s="13">
        <v>52000</v>
      </c>
      <c r="K24" s="13">
        <v>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208000</v>
      </c>
      <c r="E26" s="13">
        <v>202000</v>
      </c>
      <c r="F26" s="13">
        <v>163000</v>
      </c>
      <c r="G26" s="13">
        <v>128000</v>
      </c>
      <c r="H26" s="13">
        <v>218000</v>
      </c>
      <c r="I26" s="13">
        <v>207000</v>
      </c>
      <c r="J26" s="13">
        <v>177000</v>
      </c>
      <c r="K26" s="13">
        <v>151000</v>
      </c>
    </row>
    <row r="27" spans="3:11" x14ac:dyDescent="0.2">
      <c r="C27" s="11" t="s">
        <v>38</v>
      </c>
      <c r="D27" s="13">
        <v>214000</v>
      </c>
      <c r="E27" s="13">
        <v>206000</v>
      </c>
      <c r="F27" s="13">
        <v>163000</v>
      </c>
      <c r="G27" s="13">
        <v>127000</v>
      </c>
      <c r="H27" s="13">
        <v>212000</v>
      </c>
      <c r="I27" s="13">
        <v>204000</v>
      </c>
      <c r="J27" s="13">
        <v>176000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20000</v>
      </c>
      <c r="F29" s="13" t="s">
        <v>92</v>
      </c>
      <c r="G29" s="13">
        <v>-1000</v>
      </c>
      <c r="H29" s="13">
        <v>0</v>
      </c>
      <c r="I29" s="13">
        <v>15000</v>
      </c>
      <c r="J29" s="13" t="s">
        <v>92</v>
      </c>
      <c r="K29" s="13">
        <v>106000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-4000</v>
      </c>
      <c r="F32" s="13">
        <v>-10000</v>
      </c>
      <c r="G32" s="13">
        <v>10000</v>
      </c>
      <c r="H32" s="13">
        <v>-4000</v>
      </c>
      <c r="I32" s="13">
        <v>-2000</v>
      </c>
      <c r="J32" s="13">
        <v>2000</v>
      </c>
      <c r="K32" s="13">
        <v>-4000</v>
      </c>
    </row>
    <row r="33" spans="2:11" x14ac:dyDescent="0.2">
      <c r="C33" s="11" t="s">
        <v>44</v>
      </c>
      <c r="D33" s="13">
        <v>214000</v>
      </c>
      <c r="E33" s="13">
        <v>226000</v>
      </c>
      <c r="F33" s="13">
        <v>163000</v>
      </c>
      <c r="G33" s="13">
        <v>126000</v>
      </c>
      <c r="H33" s="13">
        <v>212000</v>
      </c>
      <c r="I33" s="13">
        <v>219000</v>
      </c>
      <c r="J33" s="13">
        <v>176000</v>
      </c>
      <c r="K33" s="13">
        <v>253000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214000</v>
      </c>
      <c r="E35" s="13">
        <v>226000</v>
      </c>
      <c r="F35" s="13">
        <v>163000</v>
      </c>
      <c r="G35" s="13">
        <v>126000</v>
      </c>
      <c r="H35" s="13">
        <v>212000</v>
      </c>
      <c r="I35" s="13">
        <v>219000</v>
      </c>
      <c r="J35" s="13">
        <v>176000</v>
      </c>
      <c r="K35" s="13">
        <v>253000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434000</v>
      </c>
      <c r="E41" s="13">
        <v>273000</v>
      </c>
      <c r="F41" s="13">
        <v>464000</v>
      </c>
      <c r="G41" s="13">
        <v>135000</v>
      </c>
      <c r="H41" s="13">
        <v>263000</v>
      </c>
      <c r="I41" s="13">
        <v>132000</v>
      </c>
      <c r="J41" s="13">
        <v>124000</v>
      </c>
      <c r="K41" s="13">
        <v>137000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1118000</v>
      </c>
      <c r="E43" s="13">
        <v>1091000</v>
      </c>
      <c r="F43" s="13">
        <v>1081000</v>
      </c>
      <c r="G43" s="13">
        <v>1012000</v>
      </c>
      <c r="H43" s="13">
        <v>1097000</v>
      </c>
      <c r="I43" s="13">
        <v>1055000</v>
      </c>
      <c r="J43" s="13">
        <v>1026000</v>
      </c>
      <c r="K43" s="13">
        <v>924000</v>
      </c>
    </row>
    <row r="44" spans="2:11" x14ac:dyDescent="0.2">
      <c r="C44" s="11" t="s">
        <v>52</v>
      </c>
      <c r="D44" s="13">
        <v>112000</v>
      </c>
      <c r="E44" s="13">
        <v>105000</v>
      </c>
      <c r="F44" s="13">
        <v>98000</v>
      </c>
      <c r="G44" s="13">
        <v>99000</v>
      </c>
      <c r="H44" s="13">
        <v>95000</v>
      </c>
      <c r="I44" s="13">
        <v>91000</v>
      </c>
      <c r="J44" s="13">
        <v>94000</v>
      </c>
      <c r="K44" s="13">
        <v>95000</v>
      </c>
    </row>
    <row r="45" spans="2:11" x14ac:dyDescent="0.2">
      <c r="C45" s="11" t="s">
        <v>53</v>
      </c>
      <c r="D45" s="13">
        <v>115000</v>
      </c>
      <c r="E45" s="13">
        <v>97000</v>
      </c>
      <c r="F45" s="13">
        <v>135000</v>
      </c>
      <c r="G45" s="13">
        <v>144000</v>
      </c>
      <c r="H45" s="13">
        <v>148000</v>
      </c>
      <c r="I45" s="13">
        <v>137000</v>
      </c>
      <c r="J45" s="13">
        <v>127000</v>
      </c>
      <c r="K45" s="13">
        <v>150000</v>
      </c>
    </row>
    <row r="46" spans="2:11" x14ac:dyDescent="0.2">
      <c r="C46" s="11" t="s">
        <v>54</v>
      </c>
      <c r="D46" s="13">
        <v>1779000</v>
      </c>
      <c r="E46" s="13">
        <v>1566000</v>
      </c>
      <c r="F46" s="13">
        <v>1778000</v>
      </c>
      <c r="G46" s="13">
        <v>1390000</v>
      </c>
      <c r="H46" s="13">
        <v>1603000</v>
      </c>
      <c r="I46" s="13">
        <v>1415000</v>
      </c>
      <c r="J46" s="13">
        <v>1371000</v>
      </c>
      <c r="K46" s="13">
        <v>1306000</v>
      </c>
    </row>
    <row r="47" spans="2:11" x14ac:dyDescent="0.2">
      <c r="C47" s="11" t="s">
        <v>55</v>
      </c>
      <c r="D47" s="13">
        <v>474000</v>
      </c>
      <c r="E47" s="13">
        <v>458000</v>
      </c>
      <c r="F47" s="13">
        <v>454000</v>
      </c>
      <c r="G47" s="13">
        <v>436000</v>
      </c>
      <c r="H47" s="13">
        <v>456000</v>
      </c>
      <c r="I47" s="13">
        <v>456000</v>
      </c>
      <c r="J47" s="13">
        <v>474000</v>
      </c>
      <c r="K47" s="13">
        <v>462000</v>
      </c>
    </row>
    <row r="48" spans="2:11" x14ac:dyDescent="0.2">
      <c r="C48" s="11" t="s">
        <v>56</v>
      </c>
      <c r="D48" s="13">
        <v>1859000</v>
      </c>
      <c r="E48" s="13">
        <v>1818000</v>
      </c>
      <c r="F48" s="13">
        <v>1774000</v>
      </c>
      <c r="G48" s="13">
        <v>1288000</v>
      </c>
      <c r="H48" s="13">
        <v>1194000</v>
      </c>
      <c r="I48" s="13">
        <v>1168000</v>
      </c>
      <c r="J48" s="13">
        <v>1156000</v>
      </c>
      <c r="K48" s="13">
        <v>1145000</v>
      </c>
    </row>
    <row r="49" spans="3:11" x14ac:dyDescent="0.2">
      <c r="C49" s="11" t="s">
        <v>57</v>
      </c>
      <c r="D49" s="13">
        <v>7755000</v>
      </c>
      <c r="E49" s="13">
        <v>7777000</v>
      </c>
      <c r="F49" s="13">
        <v>7805000</v>
      </c>
      <c r="G49" s="13">
        <v>7770000</v>
      </c>
      <c r="H49" s="13">
        <v>7615000</v>
      </c>
      <c r="I49" s="13">
        <v>7580000</v>
      </c>
      <c r="J49" s="13">
        <v>7566000</v>
      </c>
      <c r="K49" s="13">
        <v>7454000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152000</v>
      </c>
      <c r="E52" s="13">
        <v>141000</v>
      </c>
      <c r="F52" s="13">
        <v>126000</v>
      </c>
      <c r="G52" s="13">
        <v>119000</v>
      </c>
      <c r="H52" s="13">
        <v>118000</v>
      </c>
      <c r="I52" s="13">
        <v>128000</v>
      </c>
      <c r="J52" s="13">
        <v>128000</v>
      </c>
      <c r="K52" s="13">
        <v>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12019000</v>
      </c>
      <c r="E54" s="13">
        <v>11760000</v>
      </c>
      <c r="F54" s="13">
        <v>11937000</v>
      </c>
      <c r="G54" s="13">
        <v>11003000</v>
      </c>
      <c r="H54" s="13">
        <v>10986000</v>
      </c>
      <c r="I54" s="13">
        <v>10747000</v>
      </c>
      <c r="J54" s="13">
        <v>10695000</v>
      </c>
      <c r="K54" s="13">
        <v>10503000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1059000</v>
      </c>
      <c r="E57" s="13">
        <v>951000</v>
      </c>
      <c r="F57" s="13">
        <v>1029000</v>
      </c>
      <c r="G57" s="13">
        <v>1021000</v>
      </c>
      <c r="H57" s="13">
        <v>1085000</v>
      </c>
      <c r="I57" s="13">
        <v>957000</v>
      </c>
      <c r="J57" s="13">
        <v>976000</v>
      </c>
      <c r="K57" s="13">
        <v>1021000</v>
      </c>
    </row>
    <row r="58" spans="3:11" x14ac:dyDescent="0.2">
      <c r="C58" s="11" t="s">
        <v>66</v>
      </c>
      <c r="D58" s="13">
        <v>805000</v>
      </c>
      <c r="E58" s="13">
        <v>807000</v>
      </c>
      <c r="F58" s="13">
        <v>1108000</v>
      </c>
      <c r="G58" s="13">
        <v>464000</v>
      </c>
      <c r="H58" s="13">
        <v>304000</v>
      </c>
      <c r="I58" s="13">
        <v>305000</v>
      </c>
      <c r="J58" s="13">
        <v>141000</v>
      </c>
      <c r="K58" s="13">
        <v>36000</v>
      </c>
    </row>
    <row r="59" spans="3:11" x14ac:dyDescent="0.2">
      <c r="C59" s="11" t="s">
        <v>67</v>
      </c>
      <c r="D59" s="13">
        <v>147000</v>
      </c>
      <c r="E59" s="13">
        <v>146000</v>
      </c>
      <c r="F59" s="13">
        <v>145000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2011000</v>
      </c>
      <c r="E60" s="13">
        <v>1904000</v>
      </c>
      <c r="F60" s="13">
        <v>2282000</v>
      </c>
      <c r="G60" s="13">
        <v>1485000</v>
      </c>
      <c r="H60" s="13">
        <v>1389000</v>
      </c>
      <c r="I60" s="13">
        <v>1262000</v>
      </c>
      <c r="J60" s="13">
        <v>1117000</v>
      </c>
      <c r="K60" s="13">
        <v>1057000</v>
      </c>
    </row>
    <row r="61" spans="3:11" x14ac:dyDescent="0.2">
      <c r="C61" s="11" t="s">
        <v>69</v>
      </c>
      <c r="D61" s="13">
        <v>3188000</v>
      </c>
      <c r="E61" s="13">
        <v>3169000</v>
      </c>
      <c r="F61" s="13">
        <v>3131000</v>
      </c>
      <c r="G61" s="13">
        <v>3429000</v>
      </c>
      <c r="H61" s="13">
        <v>3394000</v>
      </c>
      <c r="I61" s="13">
        <v>3408000</v>
      </c>
      <c r="J61" s="13">
        <v>3718000</v>
      </c>
      <c r="K61" s="13">
        <v>3748000</v>
      </c>
    </row>
    <row r="62" spans="3:11" x14ac:dyDescent="0.2">
      <c r="C62" s="11" t="s">
        <v>70</v>
      </c>
      <c r="D62" s="13">
        <v>1090000</v>
      </c>
      <c r="E62" s="13">
        <v>1102000</v>
      </c>
      <c r="F62" s="13">
        <v>1106000</v>
      </c>
      <c r="G62" s="13">
        <v>745000</v>
      </c>
      <c r="H62" s="13">
        <v>761000</v>
      </c>
      <c r="I62" s="13">
        <v>738000</v>
      </c>
      <c r="J62" s="13">
        <v>717000</v>
      </c>
      <c r="K62" s="13">
        <v>663000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6414000</v>
      </c>
      <c r="E66" s="13">
        <v>6301000</v>
      </c>
      <c r="F66" s="13">
        <v>6647000</v>
      </c>
      <c r="G66" s="13">
        <v>5787000</v>
      </c>
      <c r="H66" s="13">
        <v>5669000</v>
      </c>
      <c r="I66" s="13">
        <v>5524000</v>
      </c>
      <c r="J66" s="13">
        <v>5665000</v>
      </c>
      <c r="K66" s="13">
        <v>5582000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7992000</v>
      </c>
      <c r="E72" s="13">
        <v>7849000</v>
      </c>
      <c r="F72" s="13">
        <v>7694000</v>
      </c>
      <c r="G72" s="13">
        <v>7602000</v>
      </c>
      <c r="H72" s="13">
        <v>7546000</v>
      </c>
      <c r="I72" s="13">
        <v>7401000</v>
      </c>
      <c r="J72" s="13">
        <v>7249000</v>
      </c>
      <c r="K72" s="13">
        <v>7138000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5605000</v>
      </c>
      <c r="E76" s="13">
        <v>5459000</v>
      </c>
      <c r="F76" s="13">
        <v>5290000</v>
      </c>
      <c r="G76" s="13">
        <v>5216000</v>
      </c>
      <c r="H76" s="13">
        <v>5317000</v>
      </c>
      <c r="I76" s="13">
        <v>5223000</v>
      </c>
      <c r="J76" s="13">
        <v>5030000</v>
      </c>
      <c r="K76" s="13">
        <v>4921000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214000</v>
      </c>
      <c r="E81" s="13">
        <v>226000</v>
      </c>
      <c r="F81" s="13">
        <v>163000</v>
      </c>
      <c r="G81" s="13">
        <v>126000</v>
      </c>
      <c r="H81" s="13">
        <v>212000</v>
      </c>
      <c r="I81" s="13">
        <v>219000</v>
      </c>
      <c r="J81" s="13">
        <v>176000</v>
      </c>
      <c r="K81" s="13">
        <v>253000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81000</v>
      </c>
      <c r="F83" s="13">
        <v>84000</v>
      </c>
      <c r="G83" s="13">
        <v>81000</v>
      </c>
      <c r="H83" s="13">
        <v>77000</v>
      </c>
      <c r="I83" s="13">
        <v>77000</v>
      </c>
      <c r="J83" s="13">
        <v>74000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299000</v>
      </c>
      <c r="E89" s="13">
        <v>321000</v>
      </c>
      <c r="F89" s="13">
        <v>275000</v>
      </c>
      <c r="G89" s="13">
        <v>295000</v>
      </c>
      <c r="H89" s="13">
        <v>402000</v>
      </c>
      <c r="I89" s="13">
        <v>323000</v>
      </c>
      <c r="J89" s="13">
        <v>180000</v>
      </c>
      <c r="K89" s="13">
        <v>323000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-85000</v>
      </c>
      <c r="F91" s="13">
        <v>-47000</v>
      </c>
      <c r="G91" s="13">
        <v>-151000</v>
      </c>
      <c r="H91" s="13">
        <v>-81000</v>
      </c>
      <c r="I91" s="13">
        <v>-78000</v>
      </c>
      <c r="J91" s="13">
        <v>-73000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-109000</v>
      </c>
      <c r="E94" s="13">
        <v>-92000</v>
      </c>
      <c r="F94" s="13">
        <v>-110000</v>
      </c>
      <c r="G94" s="13">
        <v>-346000</v>
      </c>
      <c r="H94" s="13">
        <v>-125000</v>
      </c>
      <c r="I94" s="13">
        <v>-126000</v>
      </c>
      <c r="J94" s="13">
        <v>-204000</v>
      </c>
      <c r="K94" s="13">
        <v>-366000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-71000</v>
      </c>
      <c r="F96" s="13">
        <v>-72000</v>
      </c>
      <c r="G96" s="13">
        <v>-68000</v>
      </c>
      <c r="H96" s="13">
        <v>-69000</v>
      </c>
      <c r="I96" s="13">
        <v>-68000</v>
      </c>
      <c r="J96" s="13">
        <v>-61000</v>
      </c>
      <c r="K96" s="13">
        <v>-61000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-420000</v>
      </c>
      <c r="F100" s="13">
        <v>164000</v>
      </c>
      <c r="G100" s="13">
        <v>-77000</v>
      </c>
      <c r="H100" s="13">
        <v>-146000</v>
      </c>
      <c r="I100" s="13">
        <v>-189000</v>
      </c>
      <c r="J100" s="13">
        <v>11000</v>
      </c>
      <c r="K100" s="13">
        <v>-170000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161000</v>
      </c>
      <c r="E102" s="13">
        <v>-191000</v>
      </c>
      <c r="F102" s="13">
        <v>329000</v>
      </c>
      <c r="G102" s="13">
        <v>-128000</v>
      </c>
      <c r="H102" s="13">
        <v>131000</v>
      </c>
      <c r="I102" s="13">
        <v>8000</v>
      </c>
      <c r="J102" s="13">
        <v>-13000</v>
      </c>
      <c r="K102" s="13">
        <v>-213000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255800</v>
      </c>
      <c r="E8" s="13">
        <v>262000</v>
      </c>
      <c r="F8" s="13">
        <v>266300</v>
      </c>
      <c r="G8" s="13">
        <v>285200</v>
      </c>
      <c r="H8" s="13">
        <v>279000</v>
      </c>
      <c r="I8" s="13">
        <v>277200</v>
      </c>
      <c r="J8" s="13">
        <v>275800</v>
      </c>
      <c r="K8" s="13">
        <v>278500</v>
      </c>
    </row>
    <row r="9" spans="1:11" x14ac:dyDescent="0.2">
      <c r="C9" s="11" t="s">
        <v>22</v>
      </c>
      <c r="D9" s="13">
        <v>125100</v>
      </c>
      <c r="E9" s="13">
        <v>120200</v>
      </c>
      <c r="F9" s="13">
        <v>117200</v>
      </c>
      <c r="G9" s="13">
        <v>117400</v>
      </c>
      <c r="H9" s="13">
        <v>116000</v>
      </c>
      <c r="I9" s="13">
        <v>110100</v>
      </c>
      <c r="J9" s="13">
        <v>108100</v>
      </c>
      <c r="K9" s="13">
        <v>104800</v>
      </c>
    </row>
    <row r="10" spans="1:11" x14ac:dyDescent="0.2">
      <c r="C10" s="11" t="s">
        <v>23</v>
      </c>
      <c r="D10" s="13">
        <v>130700</v>
      </c>
      <c r="E10" s="13">
        <v>141800</v>
      </c>
      <c r="F10" s="13">
        <v>149100</v>
      </c>
      <c r="G10" s="13">
        <v>167800</v>
      </c>
      <c r="H10" s="13">
        <v>163000</v>
      </c>
      <c r="I10" s="13">
        <v>167100</v>
      </c>
      <c r="J10" s="13">
        <v>167700</v>
      </c>
      <c r="K10" s="13">
        <v>173700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33100</v>
      </c>
      <c r="E14" s="13">
        <v>2200</v>
      </c>
      <c r="F14" s="13">
        <v>6200</v>
      </c>
      <c r="G14" s="13">
        <v>61300</v>
      </c>
      <c r="H14" s="13">
        <v>4400</v>
      </c>
      <c r="I14" s="13">
        <v>500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73400</v>
      </c>
      <c r="E15" s="13">
        <v>73900</v>
      </c>
      <c r="F15" s="13">
        <v>72200</v>
      </c>
      <c r="G15" s="13">
        <v>71900</v>
      </c>
      <c r="H15" s="13">
        <v>71700</v>
      </c>
      <c r="I15" s="13">
        <v>72300</v>
      </c>
      <c r="J15" s="13">
        <v>70300</v>
      </c>
      <c r="K15" s="13">
        <v>67400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243600</v>
      </c>
      <c r="E17" s="13">
        <v>206100</v>
      </c>
      <c r="F17" s="13">
        <v>213300</v>
      </c>
      <c r="G17" s="13">
        <v>251400</v>
      </c>
      <c r="H17" s="13">
        <v>223100</v>
      </c>
      <c r="I17" s="13">
        <v>212000</v>
      </c>
      <c r="J17" s="13">
        <v>203700</v>
      </c>
      <c r="K17" s="13">
        <v>218300</v>
      </c>
    </row>
    <row r="18" spans="3:11" x14ac:dyDescent="0.2">
      <c r="C18" s="11" t="s">
        <v>30</v>
      </c>
      <c r="D18" s="13">
        <v>12200</v>
      </c>
      <c r="E18" s="13">
        <v>55900</v>
      </c>
      <c r="F18" s="13">
        <v>53000</v>
      </c>
      <c r="G18" s="13">
        <v>33800</v>
      </c>
      <c r="H18" s="13">
        <v>55900</v>
      </c>
      <c r="I18" s="13">
        <v>65200</v>
      </c>
      <c r="J18" s="13">
        <v>72100</v>
      </c>
      <c r="K18" s="13">
        <v>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-45500</v>
      </c>
      <c r="F20" s="13">
        <v>23800</v>
      </c>
      <c r="G20" s="13">
        <v>-105100</v>
      </c>
      <c r="H20" s="13">
        <v>36000</v>
      </c>
      <c r="I20" s="13">
        <v>104700</v>
      </c>
      <c r="J20" s="13">
        <v>209100</v>
      </c>
      <c r="K20" s="13">
        <v>46800</v>
      </c>
    </row>
    <row r="21" spans="3:11" x14ac:dyDescent="0.2">
      <c r="C21" s="11" t="s">
        <v>33</v>
      </c>
      <c r="D21" s="13">
        <v>90000</v>
      </c>
      <c r="E21" s="13">
        <v>84400</v>
      </c>
      <c r="F21" s="13">
        <v>149100</v>
      </c>
      <c r="G21" s="13">
        <v>700</v>
      </c>
      <c r="H21" s="13">
        <v>163500</v>
      </c>
      <c r="I21" s="13">
        <v>242200</v>
      </c>
      <c r="J21" s="13">
        <v>351500</v>
      </c>
      <c r="K21" s="13">
        <v>174400</v>
      </c>
    </row>
    <row r="22" spans="3:11" x14ac:dyDescent="0.2">
      <c r="C22" s="11" t="s">
        <v>34</v>
      </c>
      <c r="D22" s="13">
        <v>44800</v>
      </c>
      <c r="E22" s="13">
        <v>46400</v>
      </c>
      <c r="F22" s="13">
        <v>45600</v>
      </c>
      <c r="G22" s="13">
        <v>45500</v>
      </c>
      <c r="H22" s="13">
        <v>45400</v>
      </c>
      <c r="I22" s="13">
        <v>44800</v>
      </c>
      <c r="J22" s="13">
        <v>43600</v>
      </c>
      <c r="K22" s="13">
        <v>40600</v>
      </c>
    </row>
    <row r="23" spans="3:11" x14ac:dyDescent="0.2">
      <c r="C23" s="11" t="s">
        <v>35</v>
      </c>
      <c r="D23" s="13">
        <v>-28200</v>
      </c>
      <c r="E23" s="13">
        <v>-36000</v>
      </c>
      <c r="F23" s="13">
        <v>31200</v>
      </c>
      <c r="G23" s="13">
        <v>-116800</v>
      </c>
      <c r="H23" s="13">
        <v>46500</v>
      </c>
      <c r="I23" s="13">
        <v>125100</v>
      </c>
      <c r="J23" s="13">
        <v>237600</v>
      </c>
      <c r="K23" s="13">
        <v>66400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-35900</v>
      </c>
      <c r="F26" s="13">
        <v>31100</v>
      </c>
      <c r="G26" s="13">
        <v>-116800</v>
      </c>
      <c r="H26" s="13">
        <v>46400</v>
      </c>
      <c r="I26" s="13">
        <v>125000</v>
      </c>
      <c r="J26" s="13">
        <v>237400</v>
      </c>
      <c r="K26" s="13">
        <v>66300</v>
      </c>
    </row>
    <row r="27" spans="3:11" x14ac:dyDescent="0.2">
      <c r="C27" s="11" t="s">
        <v>38</v>
      </c>
      <c r="D27" s="13">
        <v>-29400</v>
      </c>
      <c r="E27" s="13">
        <v>-37200</v>
      </c>
      <c r="F27" s="13">
        <v>30100</v>
      </c>
      <c r="G27" s="13">
        <v>-118500</v>
      </c>
      <c r="H27" s="13">
        <v>45800</v>
      </c>
      <c r="I27" s="13">
        <v>123600</v>
      </c>
      <c r="J27" s="13">
        <v>236000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45500</v>
      </c>
      <c r="F32" s="13">
        <v>-23800</v>
      </c>
      <c r="G32" s="13">
        <v>105100</v>
      </c>
      <c r="H32" s="13">
        <v>-36000</v>
      </c>
      <c r="I32" s="13">
        <v>-104700</v>
      </c>
      <c r="J32" s="13">
        <v>-209100</v>
      </c>
      <c r="K32" s="13">
        <v>-46800</v>
      </c>
    </row>
    <row r="33" spans="2:11" x14ac:dyDescent="0.2">
      <c r="C33" s="11" t="s">
        <v>44</v>
      </c>
      <c r="D33" s="13">
        <v>-29400</v>
      </c>
      <c r="E33" s="13">
        <v>-37200</v>
      </c>
      <c r="F33" s="13">
        <v>30100</v>
      </c>
      <c r="G33" s="13">
        <v>-118500</v>
      </c>
      <c r="H33" s="13">
        <v>45800</v>
      </c>
      <c r="I33" s="13">
        <v>123600</v>
      </c>
      <c r="J33" s="13">
        <v>236000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-37200</v>
      </c>
      <c r="F35" s="13">
        <v>30100</v>
      </c>
      <c r="G35" s="13">
        <v>-118500</v>
      </c>
      <c r="H35" s="13">
        <v>45800</v>
      </c>
      <c r="I35" s="13">
        <v>123600</v>
      </c>
      <c r="J35" s="13">
        <v>236000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48000</v>
      </c>
      <c r="F41" s="13">
        <v>39900</v>
      </c>
      <c r="G41" s="13">
        <v>55000</v>
      </c>
      <c r="H41" s="13">
        <v>47700</v>
      </c>
      <c r="I41" s="13">
        <v>30700</v>
      </c>
      <c r="J41" s="13">
        <v>39200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18700</v>
      </c>
      <c r="H43" s="13" t="s">
        <v>92</v>
      </c>
      <c r="I43" s="13" t="s">
        <v>92</v>
      </c>
      <c r="J43" s="13" t="s">
        <v>92</v>
      </c>
      <c r="K43" s="13">
        <v>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9300</v>
      </c>
      <c r="E47" s="13">
        <v>9300</v>
      </c>
      <c r="F47" s="13">
        <v>9100</v>
      </c>
      <c r="G47" s="13">
        <v>150700</v>
      </c>
      <c r="H47" s="13">
        <v>9200</v>
      </c>
      <c r="I47" s="13">
        <v>8200</v>
      </c>
      <c r="J47" s="13">
        <v>8100</v>
      </c>
      <c r="K47" s="13">
        <v>170900</v>
      </c>
    </row>
    <row r="48" spans="2:11" x14ac:dyDescent="0.2">
      <c r="C48" s="11" t="s">
        <v>56</v>
      </c>
      <c r="D48" s="13">
        <v>6194200</v>
      </c>
      <c r="E48" s="13">
        <v>6328800</v>
      </c>
      <c r="F48" s="13">
        <v>6303500</v>
      </c>
      <c r="G48" s="13">
        <v>6341900</v>
      </c>
      <c r="H48" s="13">
        <v>6409600</v>
      </c>
      <c r="I48" s="13">
        <v>6432000</v>
      </c>
      <c r="J48" s="13">
        <v>6452800</v>
      </c>
      <c r="K48" s="13">
        <v>6370300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118400</v>
      </c>
      <c r="E52" s="13">
        <v>13100</v>
      </c>
      <c r="F52" s="13">
        <v>14900</v>
      </c>
      <c r="G52" s="13">
        <v>15100</v>
      </c>
      <c r="H52" s="13">
        <v>108300</v>
      </c>
      <c r="I52" s="13">
        <v>108700</v>
      </c>
      <c r="J52" s="13">
        <v>14100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6917000</v>
      </c>
      <c r="E54" s="13">
        <v>7098700</v>
      </c>
      <c r="F54" s="13">
        <v>7145900</v>
      </c>
      <c r="G54" s="13">
        <v>7160400</v>
      </c>
      <c r="H54" s="13">
        <v>7453400</v>
      </c>
      <c r="I54" s="13">
        <v>7435600</v>
      </c>
      <c r="J54" s="13">
        <v>7384100</v>
      </c>
      <c r="K54" s="13">
        <v>7294000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54300</v>
      </c>
      <c r="H57" s="13" t="s">
        <v>92</v>
      </c>
      <c r="I57" s="13" t="s">
        <v>92</v>
      </c>
      <c r="J57" s="13" t="s">
        <v>92</v>
      </c>
      <c r="K57" s="13">
        <v>66400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34800</v>
      </c>
      <c r="E59" s="13">
        <v>29900</v>
      </c>
      <c r="F59" s="13">
        <v>39700</v>
      </c>
      <c r="G59" s="13">
        <v>26200</v>
      </c>
      <c r="H59" s="13">
        <v>34700</v>
      </c>
      <c r="I59" s="13">
        <v>26000</v>
      </c>
      <c r="J59" s="13">
        <v>35100</v>
      </c>
      <c r="K59" s="13">
        <v>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3656400</v>
      </c>
      <c r="E61" s="13">
        <v>3757300</v>
      </c>
      <c r="F61" s="13">
        <v>3734400</v>
      </c>
      <c r="G61" s="13">
        <v>3648400</v>
      </c>
      <c r="H61" s="13">
        <v>3704200</v>
      </c>
      <c r="I61" s="13">
        <v>3670400</v>
      </c>
      <c r="J61" s="13">
        <v>3644800</v>
      </c>
      <c r="K61" s="13">
        <v>3674500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4093500</v>
      </c>
      <c r="E66" s="13">
        <v>4210400</v>
      </c>
      <c r="F66" s="13">
        <v>4185100</v>
      </c>
      <c r="G66" s="13">
        <v>4137300</v>
      </c>
      <c r="H66" s="13">
        <v>4219500</v>
      </c>
      <c r="I66" s="13">
        <v>4156300</v>
      </c>
      <c r="J66" s="13">
        <v>4135900</v>
      </c>
      <c r="K66" s="13">
        <v>4189100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-1791000</v>
      </c>
      <c r="E72" s="13">
        <v>-1725900</v>
      </c>
      <c r="F72" s="13">
        <v>-1653100</v>
      </c>
      <c r="G72" s="13">
        <v>-1590400</v>
      </c>
      <c r="H72" s="13">
        <v>-1379200</v>
      </c>
      <c r="I72" s="13">
        <v>-1332300</v>
      </c>
      <c r="J72" s="13">
        <v>-1364100</v>
      </c>
      <c r="K72" s="13">
        <v>-1594000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2823500</v>
      </c>
      <c r="E76" s="13">
        <v>2888300</v>
      </c>
      <c r="F76" s="13">
        <v>2960800</v>
      </c>
      <c r="G76" s="13">
        <v>3023100</v>
      </c>
      <c r="H76" s="13">
        <v>3234000</v>
      </c>
      <c r="I76" s="13">
        <v>3279300</v>
      </c>
      <c r="J76" s="13">
        <v>3248200</v>
      </c>
      <c r="K76" s="13">
        <v>3105000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-29400</v>
      </c>
      <c r="E81" s="13">
        <v>-37200</v>
      </c>
      <c r="F81" s="13">
        <v>30100</v>
      </c>
      <c r="G81" s="13">
        <v>-118500</v>
      </c>
      <c r="H81" s="13">
        <v>45800</v>
      </c>
      <c r="I81" s="13">
        <v>123600</v>
      </c>
      <c r="J81" s="13">
        <v>236000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73900</v>
      </c>
      <c r="F83" s="13">
        <v>72200</v>
      </c>
      <c r="G83" s="13">
        <v>71900</v>
      </c>
      <c r="H83" s="13">
        <v>71700</v>
      </c>
      <c r="I83" s="13">
        <v>72300</v>
      </c>
      <c r="J83" s="13">
        <v>70300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84400</v>
      </c>
      <c r="F89" s="13">
        <v>41500</v>
      </c>
      <c r="G89" s="13">
        <v>106800</v>
      </c>
      <c r="H89" s="13">
        <v>106900</v>
      </c>
      <c r="I89" s="13">
        <v>95100</v>
      </c>
      <c r="J89" s="13">
        <v>84000</v>
      </c>
      <c r="K89" s="13">
        <v>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-89500</v>
      </c>
      <c r="F91" s="13">
        <v>-46200</v>
      </c>
      <c r="G91" s="13">
        <v>-37900</v>
      </c>
      <c r="H91" s="13">
        <v>-24900</v>
      </c>
      <c r="I91" s="13">
        <v>-27600</v>
      </c>
      <c r="J91" s="13">
        <v>-13400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75400</v>
      </c>
      <c r="E94" s="13">
        <v>-58300</v>
      </c>
      <c r="F94" s="13">
        <v>-43300</v>
      </c>
      <c r="G94" s="13">
        <v>-37900</v>
      </c>
      <c r="H94" s="13">
        <v>-24900</v>
      </c>
      <c r="I94" s="13">
        <v>81500</v>
      </c>
      <c r="J94" s="13">
        <v>80300</v>
      </c>
      <c r="K94" s="13">
        <v>-97500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-35700</v>
      </c>
      <c r="F96" s="13">
        <v>-92700</v>
      </c>
      <c r="G96" s="13">
        <v>-92700</v>
      </c>
      <c r="H96" s="13">
        <v>-92700</v>
      </c>
      <c r="I96" s="13">
        <v>-92700</v>
      </c>
      <c r="J96" s="13">
        <v>-92700</v>
      </c>
      <c r="K96" s="13">
        <v>-92700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-142900</v>
      </c>
      <c r="E100" s="13">
        <v>-19600</v>
      </c>
      <c r="F100" s="13">
        <v>-13500</v>
      </c>
      <c r="G100" s="13">
        <v>-154900</v>
      </c>
      <c r="H100" s="13">
        <v>-65400</v>
      </c>
      <c r="I100" s="13">
        <v>-90500</v>
      </c>
      <c r="J100" s="13">
        <v>-158500</v>
      </c>
      <c r="K100" s="13">
        <v>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6400</v>
      </c>
      <c r="F102" s="13">
        <v>-15300</v>
      </c>
      <c r="G102" s="13">
        <v>-85900</v>
      </c>
      <c r="H102" s="13">
        <v>16600</v>
      </c>
      <c r="I102" s="13">
        <v>86100</v>
      </c>
      <c r="J102" s="13">
        <v>5900</v>
      </c>
      <c r="K102" s="13">
        <v>4400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-800</v>
      </c>
      <c r="G21" s="13">
        <v>-200</v>
      </c>
      <c r="H21" s="13">
        <v>-100</v>
      </c>
      <c r="I21" s="13">
        <v>-200</v>
      </c>
      <c r="J21" s="13">
        <v>-200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-1000</v>
      </c>
      <c r="G23" s="13">
        <v>-400</v>
      </c>
      <c r="H23" s="13">
        <v>-300</v>
      </c>
      <c r="I23" s="13">
        <v>-300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-1000</v>
      </c>
      <c r="G26" s="13">
        <v>-400</v>
      </c>
      <c r="H26" s="13">
        <v>-300</v>
      </c>
      <c r="I26" s="13">
        <v>-300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-1000</v>
      </c>
      <c r="G27" s="13">
        <v>-400</v>
      </c>
      <c r="H27" s="13">
        <v>-300</v>
      </c>
      <c r="I27" s="13">
        <v>-300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-1000</v>
      </c>
      <c r="G33" s="13">
        <v>-400</v>
      </c>
      <c r="H33" s="13">
        <v>-300</v>
      </c>
      <c r="I33" s="13">
        <v>-300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-1000</v>
      </c>
      <c r="G35" s="13">
        <v>-400</v>
      </c>
      <c r="H35" s="13">
        <v>-300</v>
      </c>
      <c r="I35" s="13">
        <v>-300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5500</v>
      </c>
      <c r="F54" s="13">
        <v>5500</v>
      </c>
      <c r="G54" s="13">
        <v>5500</v>
      </c>
      <c r="H54" s="13">
        <v>5500</v>
      </c>
      <c r="I54" s="13">
        <v>5500</v>
      </c>
      <c r="J54" s="13">
        <v>5500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7900</v>
      </c>
      <c r="F57" s="13">
        <v>8000</v>
      </c>
      <c r="G57" s="13">
        <v>7000</v>
      </c>
      <c r="H57" s="13">
        <v>6700</v>
      </c>
      <c r="I57" s="13">
        <v>6400</v>
      </c>
      <c r="J57" s="13">
        <v>6100</v>
      </c>
      <c r="K57" s="13">
        <v>5900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4200</v>
      </c>
      <c r="G58" s="13">
        <v>4100</v>
      </c>
      <c r="H58" s="13">
        <v>4100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12200</v>
      </c>
      <c r="E60" s="13">
        <v>12100</v>
      </c>
      <c r="F60" s="13">
        <v>12100</v>
      </c>
      <c r="G60" s="13">
        <v>11100</v>
      </c>
      <c r="H60" s="13">
        <v>10700</v>
      </c>
      <c r="I60" s="13">
        <v>10200</v>
      </c>
      <c r="J60" s="13">
        <v>9900</v>
      </c>
      <c r="K60" s="13">
        <v>9600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12200</v>
      </c>
      <c r="F66" s="13">
        <v>12300</v>
      </c>
      <c r="G66" s="13">
        <v>11300</v>
      </c>
      <c r="H66" s="13">
        <v>10900</v>
      </c>
      <c r="I66" s="13">
        <v>10600</v>
      </c>
      <c r="J66" s="13">
        <v>10300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-39000</v>
      </c>
      <c r="F72" s="13">
        <v>-39100</v>
      </c>
      <c r="G72" s="13">
        <v>-38100</v>
      </c>
      <c r="H72" s="13">
        <v>-37700</v>
      </c>
      <c r="I72" s="13">
        <v>-37400</v>
      </c>
      <c r="J72" s="13">
        <v>-37100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-6800</v>
      </c>
      <c r="F76" s="13">
        <v>-6900</v>
      </c>
      <c r="G76" s="13">
        <v>-5800</v>
      </c>
      <c r="H76" s="13">
        <v>-5500</v>
      </c>
      <c r="I76" s="13">
        <v>-5200</v>
      </c>
      <c r="J76" s="13">
        <v>-4800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-1000</v>
      </c>
      <c r="G81" s="13">
        <v>-400</v>
      </c>
      <c r="H81" s="13">
        <v>-300</v>
      </c>
      <c r="I81" s="13">
        <v>-300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4020700</v>
      </c>
      <c r="E8" s="13">
        <v>5038900</v>
      </c>
      <c r="F8" s="13">
        <v>4906300</v>
      </c>
      <c r="G8" s="13">
        <v>4128700</v>
      </c>
      <c r="H8" s="13">
        <v>3519000</v>
      </c>
      <c r="I8" s="13">
        <v>4505100</v>
      </c>
      <c r="J8" s="13">
        <v>4435300</v>
      </c>
      <c r="K8" s="13">
        <v>3794700</v>
      </c>
    </row>
    <row r="9" spans="1:11" x14ac:dyDescent="0.2">
      <c r="C9" s="11" t="s">
        <v>22</v>
      </c>
      <c r="D9" s="13">
        <v>3080700</v>
      </c>
      <c r="E9" s="13">
        <v>3869300</v>
      </c>
      <c r="F9" s="13">
        <v>3812400</v>
      </c>
      <c r="G9" s="13">
        <v>3242900</v>
      </c>
      <c r="H9" s="13">
        <v>2743100</v>
      </c>
      <c r="I9" s="13">
        <v>3451500</v>
      </c>
      <c r="J9" s="13">
        <v>3388300</v>
      </c>
      <c r="K9" s="13">
        <v>2931500</v>
      </c>
    </row>
    <row r="10" spans="1:11" x14ac:dyDescent="0.2">
      <c r="C10" s="11" t="s">
        <v>23</v>
      </c>
      <c r="D10" s="13">
        <v>940000</v>
      </c>
      <c r="E10" s="13">
        <v>1169600</v>
      </c>
      <c r="F10" s="13">
        <v>1093900</v>
      </c>
      <c r="G10" s="13">
        <v>885800</v>
      </c>
      <c r="H10" s="13">
        <v>775900</v>
      </c>
      <c r="I10" s="13">
        <v>1053600</v>
      </c>
      <c r="J10" s="13">
        <v>1047000</v>
      </c>
      <c r="K10" s="13">
        <v>863200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12700</v>
      </c>
      <c r="F14" s="13">
        <v>19700</v>
      </c>
      <c r="G14" s="13">
        <v>14300</v>
      </c>
      <c r="H14" s="13">
        <v>8500</v>
      </c>
      <c r="I14" s="13">
        <v>7600</v>
      </c>
      <c r="J14" s="13">
        <v>5300</v>
      </c>
      <c r="K14" s="13">
        <v>35600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3497400</v>
      </c>
      <c r="E17" s="13">
        <v>4378800</v>
      </c>
      <c r="F17" s="13">
        <v>4279600</v>
      </c>
      <c r="G17" s="13">
        <v>3665900</v>
      </c>
      <c r="H17" s="13">
        <v>3143300</v>
      </c>
      <c r="I17" s="13">
        <v>3897400</v>
      </c>
      <c r="J17" s="13">
        <v>3819100</v>
      </c>
      <c r="K17" s="13">
        <v>3349900</v>
      </c>
    </row>
    <row r="18" spans="3:11" x14ac:dyDescent="0.2">
      <c r="C18" s="11" t="s">
        <v>30</v>
      </c>
      <c r="D18" s="13">
        <v>523300</v>
      </c>
      <c r="E18" s="13">
        <v>660100</v>
      </c>
      <c r="F18" s="13">
        <v>626700</v>
      </c>
      <c r="G18" s="13">
        <v>462800</v>
      </c>
      <c r="H18" s="13">
        <v>375700</v>
      </c>
      <c r="I18" s="13">
        <v>607700</v>
      </c>
      <c r="J18" s="13">
        <v>616200</v>
      </c>
      <c r="K18" s="13">
        <v>444800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542300</v>
      </c>
      <c r="E21" s="13">
        <v>679700</v>
      </c>
      <c r="F21" s="13">
        <v>645000</v>
      </c>
      <c r="G21" s="13">
        <v>480000</v>
      </c>
      <c r="H21" s="13">
        <v>392600</v>
      </c>
      <c r="I21" s="13">
        <v>623500</v>
      </c>
      <c r="J21" s="13">
        <v>629700</v>
      </c>
      <c r="K21" s="13">
        <v>461700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523300</v>
      </c>
      <c r="E23" s="13">
        <v>660100</v>
      </c>
      <c r="F23" s="13">
        <v>626700</v>
      </c>
      <c r="G23" s="13">
        <v>462800</v>
      </c>
      <c r="H23" s="13">
        <v>375700</v>
      </c>
      <c r="I23" s="13">
        <v>607700</v>
      </c>
      <c r="J23" s="13">
        <v>616200</v>
      </c>
      <c r="K23" s="13">
        <v>444800</v>
      </c>
    </row>
    <row r="24" spans="3:11" x14ac:dyDescent="0.2">
      <c r="C24" s="11" t="s">
        <v>36</v>
      </c>
      <c r="D24" s="13">
        <v>90800</v>
      </c>
      <c r="E24" s="13">
        <v>156200</v>
      </c>
      <c r="F24" s="13">
        <v>153100</v>
      </c>
      <c r="G24" s="13">
        <v>108400</v>
      </c>
      <c r="H24" s="13">
        <v>89000</v>
      </c>
      <c r="I24" s="13">
        <v>138800</v>
      </c>
      <c r="J24" s="13">
        <v>162500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432500</v>
      </c>
      <c r="E26" s="13">
        <v>503900</v>
      </c>
      <c r="F26" s="13">
        <v>473600</v>
      </c>
      <c r="G26" s="13">
        <v>354400</v>
      </c>
      <c r="H26" s="13">
        <v>286700</v>
      </c>
      <c r="I26" s="13">
        <v>468900</v>
      </c>
      <c r="J26" s="13">
        <v>453700</v>
      </c>
      <c r="K26" s="13">
        <v>350800</v>
      </c>
    </row>
    <row r="27" spans="3:11" x14ac:dyDescent="0.2">
      <c r="C27" s="11" t="s">
        <v>38</v>
      </c>
      <c r="D27" s="13">
        <v>431300</v>
      </c>
      <c r="E27" s="13">
        <v>505300</v>
      </c>
      <c r="F27" s="13">
        <v>474800</v>
      </c>
      <c r="G27" s="13">
        <v>351300</v>
      </c>
      <c r="H27" s="13">
        <v>287200</v>
      </c>
      <c r="I27" s="13">
        <v>466200</v>
      </c>
      <c r="J27" s="13">
        <v>453800</v>
      </c>
      <c r="K27" s="13">
        <v>351000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431300</v>
      </c>
      <c r="E33" s="13">
        <v>505300</v>
      </c>
      <c r="F33" s="13">
        <v>474800</v>
      </c>
      <c r="G33" s="13">
        <v>351300</v>
      </c>
      <c r="H33" s="13">
        <v>287200</v>
      </c>
      <c r="I33" s="13">
        <v>466200</v>
      </c>
      <c r="J33" s="13">
        <v>453800</v>
      </c>
      <c r="K33" s="13">
        <v>351000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431300</v>
      </c>
      <c r="E35" s="13">
        <v>505300</v>
      </c>
      <c r="F35" s="13">
        <v>474800</v>
      </c>
      <c r="G35" s="13">
        <v>351300</v>
      </c>
      <c r="H35" s="13">
        <v>287200</v>
      </c>
      <c r="I35" s="13">
        <v>466200</v>
      </c>
      <c r="J35" s="13">
        <v>453800</v>
      </c>
      <c r="K35" s="13">
        <v>351000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1583300</v>
      </c>
      <c r="E41" s="13">
        <v>1494300</v>
      </c>
      <c r="F41" s="13">
        <v>864200</v>
      </c>
      <c r="G41" s="13">
        <v>698800</v>
      </c>
      <c r="H41" s="13">
        <v>737000</v>
      </c>
      <c r="I41" s="13">
        <v>1473100</v>
      </c>
      <c r="J41" s="13">
        <v>1178200</v>
      </c>
      <c r="K41" s="13">
        <v>1010800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171800</v>
      </c>
      <c r="E43" s="13">
        <v>178700</v>
      </c>
      <c r="F43" s="13">
        <v>177300</v>
      </c>
      <c r="G43" s="13">
        <v>136300</v>
      </c>
      <c r="H43" s="13">
        <v>131000</v>
      </c>
      <c r="I43" s="13">
        <v>136300</v>
      </c>
      <c r="J43" s="13">
        <v>139800</v>
      </c>
      <c r="K43" s="13">
        <v>147000</v>
      </c>
    </row>
    <row r="44" spans="2:11" x14ac:dyDescent="0.2">
      <c r="C44" s="11" t="s">
        <v>52</v>
      </c>
      <c r="D44" s="13">
        <v>11899200</v>
      </c>
      <c r="E44" s="13">
        <v>11282000</v>
      </c>
      <c r="F44" s="13">
        <v>11702300</v>
      </c>
      <c r="G44" s="13">
        <v>11920300</v>
      </c>
      <c r="H44" s="13">
        <v>11595600</v>
      </c>
      <c r="I44" s="13">
        <v>10395000</v>
      </c>
      <c r="J44" s="13">
        <v>10303300</v>
      </c>
      <c r="K44" s="13">
        <v>10144400</v>
      </c>
    </row>
    <row r="45" spans="2:11" x14ac:dyDescent="0.2">
      <c r="C45" s="11" t="s">
        <v>53</v>
      </c>
      <c r="D45" s="13">
        <v>58600</v>
      </c>
      <c r="E45" s="13">
        <v>49600</v>
      </c>
      <c r="F45" s="13">
        <v>33900</v>
      </c>
      <c r="G45" s="13">
        <v>30900</v>
      </c>
      <c r="H45" s="13">
        <v>36400</v>
      </c>
      <c r="I45" s="13">
        <v>36900</v>
      </c>
      <c r="J45" s="13">
        <v>19000</v>
      </c>
      <c r="K45" s="13">
        <v>23300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1065800</v>
      </c>
      <c r="E47" s="13">
        <v>1117800</v>
      </c>
      <c r="F47" s="13">
        <v>991200</v>
      </c>
      <c r="G47" s="13">
        <v>830900</v>
      </c>
      <c r="H47" s="13">
        <v>655600</v>
      </c>
      <c r="I47" s="13">
        <v>807400</v>
      </c>
      <c r="J47" s="13">
        <v>712100</v>
      </c>
      <c r="K47" s="13">
        <v>690300</v>
      </c>
    </row>
    <row r="48" spans="2:11" x14ac:dyDescent="0.2">
      <c r="C48" s="11" t="s">
        <v>56</v>
      </c>
      <c r="D48" s="13">
        <v>599600</v>
      </c>
      <c r="E48" s="13">
        <v>462200</v>
      </c>
      <c r="F48" s="13">
        <v>454200</v>
      </c>
      <c r="G48" s="13">
        <v>437900</v>
      </c>
      <c r="H48" s="13">
        <v>391100</v>
      </c>
      <c r="I48" s="13">
        <v>401100</v>
      </c>
      <c r="J48" s="13">
        <v>385200</v>
      </c>
      <c r="K48" s="13">
        <v>380400</v>
      </c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158400</v>
      </c>
      <c r="I49" s="13">
        <v>109200</v>
      </c>
      <c r="J49" s="13">
        <v>109200</v>
      </c>
      <c r="K49" s="13">
        <v>109200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166700</v>
      </c>
      <c r="E52" s="13">
        <v>211700</v>
      </c>
      <c r="F52" s="13">
        <v>195000</v>
      </c>
      <c r="G52" s="13">
        <v>204300</v>
      </c>
      <c r="H52" s="13">
        <v>256300</v>
      </c>
      <c r="I52" s="13">
        <v>226900</v>
      </c>
      <c r="J52" s="13">
        <v>263300</v>
      </c>
      <c r="K52" s="13">
        <v>275300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16322900</v>
      </c>
      <c r="E54" s="13">
        <v>15606600</v>
      </c>
      <c r="F54" s="13">
        <v>15224000</v>
      </c>
      <c r="G54" s="13">
        <v>15007000</v>
      </c>
      <c r="H54" s="13">
        <v>14535800</v>
      </c>
      <c r="I54" s="13">
        <v>14114600</v>
      </c>
      <c r="J54" s="13">
        <v>13593400</v>
      </c>
      <c r="K54" s="13">
        <v>13218100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659300</v>
      </c>
      <c r="E57" s="13">
        <v>634000</v>
      </c>
      <c r="F57" s="13">
        <v>681200</v>
      </c>
      <c r="G57" s="13">
        <v>658500</v>
      </c>
      <c r="H57" s="13">
        <v>697200</v>
      </c>
      <c r="I57" s="13">
        <v>624700</v>
      </c>
      <c r="J57" s="13">
        <v>655300</v>
      </c>
      <c r="K57" s="13">
        <v>582700</v>
      </c>
    </row>
    <row r="58" spans="3:11" x14ac:dyDescent="0.2">
      <c r="C58" s="11" t="s">
        <v>66</v>
      </c>
      <c r="D58" s="13">
        <v>850200</v>
      </c>
      <c r="E58" s="13">
        <v>888900</v>
      </c>
      <c r="F58" s="13">
        <v>796500</v>
      </c>
      <c r="G58" s="13">
        <v>690700</v>
      </c>
      <c r="H58" s="13">
        <v>973800</v>
      </c>
      <c r="I58" s="13">
        <v>637700</v>
      </c>
      <c r="J58" s="13">
        <v>526300</v>
      </c>
      <c r="K58" s="13">
        <v>489800</v>
      </c>
    </row>
    <row r="59" spans="3:11" x14ac:dyDescent="0.2">
      <c r="C59" s="11" t="s">
        <v>67</v>
      </c>
      <c r="D59" s="13">
        <v>1278700</v>
      </c>
      <c r="E59" s="13">
        <v>1183100</v>
      </c>
      <c r="F59" s="13">
        <v>1157400</v>
      </c>
      <c r="G59" s="13">
        <v>1099800</v>
      </c>
      <c r="H59" s="13">
        <v>1104000</v>
      </c>
      <c r="I59" s="13">
        <v>1054200</v>
      </c>
      <c r="J59" s="13">
        <v>986400</v>
      </c>
      <c r="K59" s="13">
        <v>939900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2933100</v>
      </c>
      <c r="E61" s="13">
        <v>2510500</v>
      </c>
      <c r="F61" s="13">
        <v>2654100</v>
      </c>
      <c r="G61" s="13">
        <v>2931700</v>
      </c>
      <c r="H61" s="13">
        <v>2368500</v>
      </c>
      <c r="I61" s="13">
        <v>2565800</v>
      </c>
      <c r="J61" s="13">
        <v>2567300</v>
      </c>
      <c r="K61" s="13">
        <v>2744100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6095500</v>
      </c>
      <c r="E66" s="13">
        <v>5585700</v>
      </c>
      <c r="F66" s="13">
        <v>5581600</v>
      </c>
      <c r="G66" s="13">
        <v>5646700</v>
      </c>
      <c r="H66" s="13">
        <v>5411100</v>
      </c>
      <c r="I66" s="13">
        <v>5130200</v>
      </c>
      <c r="J66" s="13">
        <v>4996100</v>
      </c>
      <c r="K66" s="13">
        <v>5019200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8006800</v>
      </c>
      <c r="E72" s="13">
        <v>7640100</v>
      </c>
      <c r="F72" s="13">
        <v>7190400</v>
      </c>
      <c r="G72" s="13">
        <v>6771600</v>
      </c>
      <c r="H72" s="13">
        <v>6476200</v>
      </c>
      <c r="I72" s="13">
        <v>6217900</v>
      </c>
      <c r="J72" s="13">
        <v>5798800</v>
      </c>
      <c r="K72" s="13">
        <v>5392100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10227400</v>
      </c>
      <c r="E76" s="13">
        <v>10020900</v>
      </c>
      <c r="F76" s="13">
        <v>9642400</v>
      </c>
      <c r="G76" s="13">
        <v>9360300</v>
      </c>
      <c r="H76" s="13">
        <v>9124700</v>
      </c>
      <c r="I76" s="13">
        <v>8984400</v>
      </c>
      <c r="J76" s="13">
        <v>8597300</v>
      </c>
      <c r="K76" s="13">
        <v>8198900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431300</v>
      </c>
      <c r="E81" s="13">
        <v>505300</v>
      </c>
      <c r="F81" s="13">
        <v>474800</v>
      </c>
      <c r="G81" s="13">
        <v>351300</v>
      </c>
      <c r="H81" s="13">
        <v>287200</v>
      </c>
      <c r="I81" s="13">
        <v>466200</v>
      </c>
      <c r="J81" s="13">
        <v>453800</v>
      </c>
      <c r="K81" s="13">
        <v>351000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19600</v>
      </c>
      <c r="F83" s="13">
        <v>18300</v>
      </c>
      <c r="G83" s="13">
        <v>17200</v>
      </c>
      <c r="H83" s="13">
        <v>16900</v>
      </c>
      <c r="I83" s="13">
        <v>15800</v>
      </c>
      <c r="J83" s="13">
        <v>13500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-113800</v>
      </c>
      <c r="E89" s="13">
        <v>811400</v>
      </c>
      <c r="F89" s="13">
        <v>542400</v>
      </c>
      <c r="G89" s="13">
        <v>-88600</v>
      </c>
      <c r="H89" s="13">
        <v>-373100</v>
      </c>
      <c r="I89" s="13">
        <v>238700</v>
      </c>
      <c r="J89" s="13">
        <v>405300</v>
      </c>
      <c r="K89" s="13">
        <v>-23800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-40600</v>
      </c>
      <c r="F91" s="13">
        <v>-28000</v>
      </c>
      <c r="G91" s="13">
        <v>-16900</v>
      </c>
      <c r="H91" s="13">
        <v>-11400</v>
      </c>
      <c r="I91" s="13">
        <v>-14100</v>
      </c>
      <c r="J91" s="13">
        <v>-14500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-67700</v>
      </c>
      <c r="F94" s="13">
        <v>-5200</v>
      </c>
      <c r="G94" s="13">
        <v>-10700</v>
      </c>
      <c r="H94" s="13">
        <v>-310400</v>
      </c>
      <c r="I94" s="13">
        <v>11500</v>
      </c>
      <c r="J94" s="13">
        <v>-23900</v>
      </c>
      <c r="K94" s="13">
        <v>192400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</v>
      </c>
      <c r="E96" s="13">
        <v>-55500</v>
      </c>
      <c r="F96" s="13">
        <v>-56000</v>
      </c>
      <c r="G96" s="13">
        <v>-55900</v>
      </c>
      <c r="H96" s="13">
        <v>-56000</v>
      </c>
      <c r="I96" s="13">
        <v>-47100</v>
      </c>
      <c r="J96" s="13">
        <v>-47200</v>
      </c>
      <c r="K96" s="13">
        <v>-47100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213500</v>
      </c>
      <c r="E100" s="13">
        <v>-115000</v>
      </c>
      <c r="F100" s="13">
        <v>-383100</v>
      </c>
      <c r="G100" s="13">
        <v>62200</v>
      </c>
      <c r="H100" s="13">
        <v>-54200</v>
      </c>
      <c r="I100" s="13">
        <v>18900</v>
      </c>
      <c r="J100" s="13">
        <v>-210700</v>
      </c>
      <c r="K100" s="13">
        <v>-76400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81900</v>
      </c>
      <c r="E102" s="13">
        <v>628700</v>
      </c>
      <c r="F102" s="13">
        <v>154100</v>
      </c>
      <c r="G102" s="13">
        <v>-37100</v>
      </c>
      <c r="H102" s="13">
        <v>-737700</v>
      </c>
      <c r="I102" s="13">
        <v>269100</v>
      </c>
      <c r="J102" s="13">
        <v>170700</v>
      </c>
      <c r="K102" s="13">
        <v>92200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34600</v>
      </c>
      <c r="E8" s="13">
        <v>33500</v>
      </c>
      <c r="F8" s="13">
        <v>32600</v>
      </c>
      <c r="G8" s="13">
        <v>34400</v>
      </c>
      <c r="H8" s="13">
        <v>37500</v>
      </c>
      <c r="I8" s="13">
        <v>35900</v>
      </c>
      <c r="J8" s="13">
        <v>37800</v>
      </c>
      <c r="K8" s="13">
        <v>37800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21500</v>
      </c>
      <c r="F17" s="13">
        <v>21400</v>
      </c>
      <c r="G17" s="13">
        <v>14700</v>
      </c>
      <c r="H17" s="13">
        <v>20600</v>
      </c>
      <c r="I17" s="13">
        <v>19600</v>
      </c>
      <c r="J17" s="13">
        <v>19600</v>
      </c>
      <c r="K17" s="13">
        <v>19400</v>
      </c>
    </row>
    <row r="18" spans="3:11" x14ac:dyDescent="0.2">
      <c r="C18" s="11" t="s">
        <v>30</v>
      </c>
      <c r="D18" s="13">
        <v>12800</v>
      </c>
      <c r="E18" s="13">
        <v>12000</v>
      </c>
      <c r="F18" s="13">
        <v>11200</v>
      </c>
      <c r="G18" s="13">
        <v>19700</v>
      </c>
      <c r="H18" s="13">
        <v>16900</v>
      </c>
      <c r="I18" s="13">
        <v>16300</v>
      </c>
      <c r="J18" s="13">
        <v>18200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6600</v>
      </c>
      <c r="F20" s="13">
        <v>14300</v>
      </c>
      <c r="G20" s="13">
        <v>-13400</v>
      </c>
      <c r="H20" s="13">
        <v>5200</v>
      </c>
      <c r="I20" s="13">
        <v>3600</v>
      </c>
      <c r="J20" s="13">
        <v>-1600</v>
      </c>
      <c r="K20" s="13">
        <v>4400</v>
      </c>
    </row>
    <row r="21" spans="3:11" x14ac:dyDescent="0.2">
      <c r="C21" s="11" t="s">
        <v>33</v>
      </c>
      <c r="D21" s="13">
        <v>15900</v>
      </c>
      <c r="E21" s="13">
        <v>18900</v>
      </c>
      <c r="F21" s="13">
        <v>25700</v>
      </c>
      <c r="G21" s="13">
        <v>6600</v>
      </c>
      <c r="H21" s="13">
        <v>22400</v>
      </c>
      <c r="I21" s="13">
        <v>20200</v>
      </c>
      <c r="J21" s="13">
        <v>16900</v>
      </c>
      <c r="K21" s="13">
        <v>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18600</v>
      </c>
      <c r="F23" s="13">
        <v>25400</v>
      </c>
      <c r="G23" s="13">
        <v>6300</v>
      </c>
      <c r="H23" s="13">
        <v>22100</v>
      </c>
      <c r="I23" s="13">
        <v>19900</v>
      </c>
      <c r="J23" s="13">
        <v>16600</v>
      </c>
      <c r="K23" s="13">
        <v>22700</v>
      </c>
    </row>
    <row r="24" spans="3:11" x14ac:dyDescent="0.2">
      <c r="C24" s="11" t="s">
        <v>36</v>
      </c>
      <c r="D24" s="13">
        <v>4100</v>
      </c>
      <c r="E24" s="13">
        <v>4400</v>
      </c>
      <c r="F24" s="13">
        <v>5900</v>
      </c>
      <c r="G24" s="13">
        <v>5100</v>
      </c>
      <c r="H24" s="13">
        <v>5700</v>
      </c>
      <c r="I24" s="13">
        <v>5000</v>
      </c>
      <c r="J24" s="13">
        <v>3700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14200</v>
      </c>
      <c r="F26" s="13">
        <v>19600</v>
      </c>
      <c r="G26" s="13">
        <v>1200</v>
      </c>
      <c r="H26" s="13">
        <v>16400</v>
      </c>
      <c r="I26" s="13">
        <v>14900</v>
      </c>
      <c r="J26" s="13">
        <v>12900</v>
      </c>
      <c r="K26" s="13">
        <v>15900</v>
      </c>
    </row>
    <row r="27" spans="3:11" x14ac:dyDescent="0.2">
      <c r="C27" s="11" t="s">
        <v>38</v>
      </c>
      <c r="D27" s="13">
        <v>11400</v>
      </c>
      <c r="E27" s="13">
        <v>13200</v>
      </c>
      <c r="F27" s="13">
        <v>16900</v>
      </c>
      <c r="G27" s="13">
        <v>3900</v>
      </c>
      <c r="H27" s="13">
        <v>15200</v>
      </c>
      <c r="I27" s="13">
        <v>14400</v>
      </c>
      <c r="J27" s="13">
        <v>13000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 t="s">
        <v>92</v>
      </c>
      <c r="I29" s="13" t="s">
        <v>92</v>
      </c>
      <c r="J29" s="13" t="s">
        <v>92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-6600</v>
      </c>
      <c r="F32" s="13">
        <v>-14300</v>
      </c>
      <c r="G32" s="13">
        <v>13400</v>
      </c>
      <c r="H32" s="13">
        <v>-5200</v>
      </c>
      <c r="I32" s="13">
        <v>-3600</v>
      </c>
      <c r="J32" s="13">
        <v>1600</v>
      </c>
      <c r="K32" s="13">
        <v>-4400</v>
      </c>
    </row>
    <row r="33" spans="2:11" x14ac:dyDescent="0.2">
      <c r="C33" s="11" t="s">
        <v>44</v>
      </c>
      <c r="D33" s="13">
        <v>11400</v>
      </c>
      <c r="E33" s="13">
        <v>13200</v>
      </c>
      <c r="F33" s="13">
        <v>16900</v>
      </c>
      <c r="G33" s="13">
        <v>4800</v>
      </c>
      <c r="H33" s="13">
        <v>15200</v>
      </c>
      <c r="I33" s="13">
        <v>14400</v>
      </c>
      <c r="J33" s="13">
        <v>13000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13200</v>
      </c>
      <c r="F35" s="13">
        <v>16900</v>
      </c>
      <c r="G35" s="13">
        <v>4800</v>
      </c>
      <c r="H35" s="13">
        <v>15200</v>
      </c>
      <c r="I35" s="13">
        <v>14400</v>
      </c>
      <c r="J35" s="13">
        <v>13000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112300</v>
      </c>
      <c r="F41" s="13">
        <v>92100</v>
      </c>
      <c r="G41" s="13">
        <v>84400</v>
      </c>
      <c r="H41" s="13">
        <v>100600</v>
      </c>
      <c r="I41" s="13">
        <v>78200</v>
      </c>
      <c r="J41" s="13">
        <v>58800</v>
      </c>
      <c r="K41" s="13">
        <v>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22200</v>
      </c>
      <c r="F43" s="13">
        <v>17400</v>
      </c>
      <c r="G43" s="13">
        <v>20300</v>
      </c>
      <c r="H43" s="13">
        <v>19400</v>
      </c>
      <c r="I43" s="13">
        <v>20900</v>
      </c>
      <c r="J43" s="13">
        <v>19200</v>
      </c>
      <c r="K43" s="13">
        <v>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2600</v>
      </c>
      <c r="F45" s="13">
        <v>2500</v>
      </c>
      <c r="G45" s="13">
        <v>2400</v>
      </c>
      <c r="H45" s="13">
        <v>2300</v>
      </c>
      <c r="I45" s="13">
        <v>2100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134000</v>
      </c>
      <c r="E47" s="13">
        <v>150800</v>
      </c>
      <c r="F47" s="13">
        <v>164800</v>
      </c>
      <c r="G47" s="13">
        <v>203500</v>
      </c>
      <c r="H47" s="13">
        <v>212400</v>
      </c>
      <c r="I47" s="13">
        <v>205200</v>
      </c>
      <c r="J47" s="13">
        <v>191500</v>
      </c>
      <c r="K47" s="13">
        <v>142600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6300</v>
      </c>
      <c r="G48" s="13">
        <v>3700</v>
      </c>
      <c r="H48" s="13">
        <v>3900</v>
      </c>
      <c r="I48" s="13">
        <v>4200</v>
      </c>
      <c r="J48" s="13">
        <v>4200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12300</v>
      </c>
      <c r="F52" s="13">
        <v>12000</v>
      </c>
      <c r="G52" s="13">
        <v>11500</v>
      </c>
      <c r="H52" s="13">
        <v>7600</v>
      </c>
      <c r="I52" s="13">
        <v>7100</v>
      </c>
      <c r="J52" s="13">
        <v>6300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289700</v>
      </c>
      <c r="E54" s="13">
        <v>306200</v>
      </c>
      <c r="F54" s="13">
        <v>295200</v>
      </c>
      <c r="G54" s="13">
        <v>325700</v>
      </c>
      <c r="H54" s="13">
        <v>346100</v>
      </c>
      <c r="I54" s="13">
        <v>317800</v>
      </c>
      <c r="J54" s="13">
        <v>282300</v>
      </c>
      <c r="K54" s="13">
        <v>250400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9400</v>
      </c>
      <c r="F57" s="13">
        <v>8800</v>
      </c>
      <c r="G57" s="13">
        <v>15600</v>
      </c>
      <c r="H57" s="13">
        <v>13700</v>
      </c>
      <c r="I57" s="13">
        <v>20500</v>
      </c>
      <c r="J57" s="13">
        <v>18100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</v>
      </c>
      <c r="E59" s="13">
        <v>16900</v>
      </c>
      <c r="F59" s="13">
        <v>12900</v>
      </c>
      <c r="G59" s="13">
        <v>29500</v>
      </c>
      <c r="H59" s="13">
        <v>22300</v>
      </c>
      <c r="I59" s="13">
        <v>15000</v>
      </c>
      <c r="J59" s="13">
        <v>7700</v>
      </c>
      <c r="K59" s="13">
        <v>25500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66500</v>
      </c>
      <c r="E66" s="13">
        <v>88500</v>
      </c>
      <c r="F66" s="13">
        <v>84700</v>
      </c>
      <c r="G66" s="13">
        <v>130200</v>
      </c>
      <c r="H66" s="13">
        <v>122200</v>
      </c>
      <c r="I66" s="13">
        <v>110700</v>
      </c>
      <c r="J66" s="13">
        <v>91400</v>
      </c>
      <c r="K66" s="13">
        <v>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134200</v>
      </c>
      <c r="E72" s="13">
        <v>122800</v>
      </c>
      <c r="F72" s="13">
        <v>109600</v>
      </c>
      <c r="G72" s="13">
        <v>92700</v>
      </c>
      <c r="H72" s="13">
        <v>115900</v>
      </c>
      <c r="I72" s="13">
        <v>100700</v>
      </c>
      <c r="J72" s="13">
        <v>86400</v>
      </c>
      <c r="K72" s="13">
        <v>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223200</v>
      </c>
      <c r="E76" s="13">
        <v>217700</v>
      </c>
      <c r="F76" s="13">
        <v>210400</v>
      </c>
      <c r="G76" s="13">
        <v>195600</v>
      </c>
      <c r="H76" s="13">
        <v>224000</v>
      </c>
      <c r="I76" s="13">
        <v>207100</v>
      </c>
      <c r="J76" s="13">
        <v>190900</v>
      </c>
      <c r="K76" s="13">
        <v>172400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11400</v>
      </c>
      <c r="E81" s="13">
        <v>13200</v>
      </c>
      <c r="F81" s="13">
        <v>16900</v>
      </c>
      <c r="G81" s="13">
        <v>4800</v>
      </c>
      <c r="H81" s="13">
        <v>15200</v>
      </c>
      <c r="I81" s="13">
        <v>14400</v>
      </c>
      <c r="J81" s="13">
        <v>13000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12700</v>
      </c>
      <c r="F89" s="13">
        <v>16100</v>
      </c>
      <c r="G89" s="13">
        <v>18500</v>
      </c>
      <c r="H89" s="13">
        <v>17000</v>
      </c>
      <c r="I89" s="13">
        <v>11500</v>
      </c>
      <c r="J89" s="13">
        <v>-18800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-100</v>
      </c>
      <c r="H91" s="13">
        <v>-100</v>
      </c>
      <c r="I91" s="13">
        <v>-400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8900</v>
      </c>
      <c r="F94" s="13">
        <v>-2000</v>
      </c>
      <c r="G94" s="13">
        <v>-1000</v>
      </c>
      <c r="H94" s="13">
        <v>-900</v>
      </c>
      <c r="I94" s="13">
        <v>-200</v>
      </c>
      <c r="J94" s="13">
        <v>-2100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-1500</v>
      </c>
      <c r="F100" s="13">
        <v>-6400</v>
      </c>
      <c r="G100" s="13">
        <v>-33700</v>
      </c>
      <c r="H100" s="13">
        <v>6300</v>
      </c>
      <c r="I100" s="13">
        <v>8200</v>
      </c>
      <c r="J100" s="13">
        <v>3200</v>
      </c>
      <c r="K100" s="13">
        <v>-26200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20100</v>
      </c>
      <c r="F102" s="13">
        <v>7700</v>
      </c>
      <c r="G102" s="13">
        <v>-16200</v>
      </c>
      <c r="H102" s="13">
        <v>22400</v>
      </c>
      <c r="I102" s="13">
        <v>19400</v>
      </c>
      <c r="J102" s="13">
        <v>-17800</v>
      </c>
      <c r="K102" s="13">
        <v>-13300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43465</v>
      </c>
      <c r="H7" s="12">
        <v>43371</v>
      </c>
      <c r="I7" s="12">
        <v>43280</v>
      </c>
      <c r="J7" s="12">
        <v>43189</v>
      </c>
      <c r="K7" s="12">
        <v>43100</v>
      </c>
    </row>
    <row r="8" spans="1:11" x14ac:dyDescent="0.2">
      <c r="C8" s="11" t="s">
        <v>21</v>
      </c>
      <c r="D8" s="13">
        <v>13042700</v>
      </c>
      <c r="E8" s="13">
        <v>5156600</v>
      </c>
      <c r="F8" s="13">
        <v>4879900</v>
      </c>
      <c r="G8" s="13">
        <v>4604500</v>
      </c>
      <c r="H8" s="13">
        <v>12444000</v>
      </c>
      <c r="I8" s="13">
        <v>4981000</v>
      </c>
      <c r="J8" s="13">
        <v>4695400</v>
      </c>
      <c r="K8" s="13">
        <v>5085700</v>
      </c>
    </row>
    <row r="9" spans="1:11" x14ac:dyDescent="0.2">
      <c r="C9" s="11" t="s">
        <v>22</v>
      </c>
      <c r="D9" s="13">
        <v>5762600</v>
      </c>
      <c r="E9" s="13">
        <v>2279200</v>
      </c>
      <c r="F9" s="13">
        <v>2161900</v>
      </c>
      <c r="G9" s="13">
        <v>2070800</v>
      </c>
      <c r="H9" s="13">
        <v>5472400</v>
      </c>
      <c r="I9" s="13">
        <v>2163900</v>
      </c>
      <c r="J9" s="13">
        <v>2051800</v>
      </c>
      <c r="K9" s="13">
        <v>2246600</v>
      </c>
    </row>
    <row r="10" spans="1:11" x14ac:dyDescent="0.2">
      <c r="C10" s="11" t="s">
        <v>23</v>
      </c>
      <c r="D10" s="13">
        <v>7280100</v>
      </c>
      <c r="E10" s="13">
        <v>2877400</v>
      </c>
      <c r="F10" s="13">
        <v>2718000</v>
      </c>
      <c r="G10" s="13">
        <v>2533700</v>
      </c>
      <c r="H10" s="13">
        <v>6971600</v>
      </c>
      <c r="I10" s="13">
        <v>2817100</v>
      </c>
      <c r="J10" s="13">
        <v>2643600</v>
      </c>
      <c r="K10" s="13">
        <v>2839100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832200</v>
      </c>
      <c r="E12" s="13">
        <v>321800</v>
      </c>
      <c r="F12" s="13">
        <v>310800</v>
      </c>
      <c r="G12" s="13">
        <v>276000</v>
      </c>
      <c r="H12" s="13">
        <v>783200</v>
      </c>
      <c r="I12" s="13">
        <v>311700</v>
      </c>
      <c r="J12" s="13">
        <v>298700</v>
      </c>
      <c r="K12" s="13">
        <v>298900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10735000</v>
      </c>
      <c r="E17" s="13">
        <v>4272800</v>
      </c>
      <c r="F17" s="13">
        <v>4156100</v>
      </c>
      <c r="G17" s="13">
        <v>3741100</v>
      </c>
      <c r="H17" s="13">
        <v>10252300</v>
      </c>
      <c r="I17" s="13">
        <v>4113500</v>
      </c>
      <c r="J17" s="13">
        <v>3952400</v>
      </c>
      <c r="K17" s="13">
        <v>4148200</v>
      </c>
    </row>
    <row r="18" spans="3:11" x14ac:dyDescent="0.2">
      <c r="C18" s="11" t="s">
        <v>30</v>
      </c>
      <c r="D18" s="13">
        <v>2307700</v>
      </c>
      <c r="E18" s="13">
        <v>883800</v>
      </c>
      <c r="F18" s="13">
        <v>723800</v>
      </c>
      <c r="G18" s="13">
        <v>863400</v>
      </c>
      <c r="H18" s="13">
        <v>2191700</v>
      </c>
      <c r="I18" s="13">
        <v>867500</v>
      </c>
      <c r="J18" s="13">
        <v>743000</v>
      </c>
      <c r="K18" s="13">
        <v>937500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86300</v>
      </c>
      <c r="E20" s="13">
        <v>32500</v>
      </c>
      <c r="F20" s="13">
        <v>20900</v>
      </c>
      <c r="G20" s="13">
        <v>13700</v>
      </c>
      <c r="H20" s="13">
        <v>30000</v>
      </c>
      <c r="I20" s="13">
        <v>10800</v>
      </c>
      <c r="J20" s="13">
        <v>9200</v>
      </c>
      <c r="K20" s="13">
        <v>83300</v>
      </c>
    </row>
    <row r="21" spans="3:11" x14ac:dyDescent="0.2">
      <c r="C21" s="11" t="s">
        <v>33</v>
      </c>
      <c r="D21" s="13">
        <v>3380900</v>
      </c>
      <c r="E21" s="13">
        <v>1247100</v>
      </c>
      <c r="F21" s="13">
        <v>1073100</v>
      </c>
      <c r="G21" s="13">
        <v>1207900</v>
      </c>
      <c r="H21" s="13">
        <v>3198600</v>
      </c>
      <c r="I21" s="13">
        <v>1212900</v>
      </c>
      <c r="J21" s="13">
        <v>1073000</v>
      </c>
      <c r="K21" s="13">
        <v>1338900</v>
      </c>
    </row>
    <row r="22" spans="3:11" x14ac:dyDescent="0.2">
      <c r="C22" s="11" t="s">
        <v>34</v>
      </c>
      <c r="D22" s="13">
        <v>64200</v>
      </c>
      <c r="E22" s="13">
        <v>20600</v>
      </c>
      <c r="F22" s="13">
        <v>23300</v>
      </c>
      <c r="G22" s="13">
        <v>29600</v>
      </c>
      <c r="H22" s="13">
        <v>107300</v>
      </c>
      <c r="I22" s="13">
        <v>43200</v>
      </c>
      <c r="J22" s="13">
        <v>39100</v>
      </c>
      <c r="K22" s="13">
        <v>41800</v>
      </c>
    </row>
    <row r="23" spans="3:11" x14ac:dyDescent="0.2">
      <c r="C23" s="11" t="s">
        <v>35</v>
      </c>
      <c r="D23" s="13">
        <v>2329800</v>
      </c>
      <c r="E23" s="13">
        <v>895700</v>
      </c>
      <c r="F23" s="13">
        <v>721400</v>
      </c>
      <c r="G23" s="13">
        <v>847500</v>
      </c>
      <c r="H23" s="13">
        <v>2114400</v>
      </c>
      <c r="I23" s="13">
        <v>835100</v>
      </c>
      <c r="J23" s="13">
        <v>713100</v>
      </c>
      <c r="K23" s="13">
        <v>979000</v>
      </c>
    </row>
    <row r="24" spans="3:11" x14ac:dyDescent="0.2">
      <c r="C24" s="11" t="s">
        <v>36</v>
      </c>
      <c r="D24" s="13">
        <v>690400</v>
      </c>
      <c r="E24" s="13">
        <v>164400</v>
      </c>
      <c r="F24" s="13">
        <v>387600</v>
      </c>
      <c r="G24" s="13">
        <v>163700</v>
      </c>
      <c r="H24" s="13">
        <v>391900</v>
      </c>
      <c r="I24" s="13">
        <v>161300</v>
      </c>
      <c r="J24" s="13">
        <v>146500</v>
      </c>
      <c r="K24" s="13">
        <v>122400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1639400</v>
      </c>
      <c r="E26" s="13">
        <v>731300</v>
      </c>
      <c r="F26" s="13">
        <v>333800</v>
      </c>
      <c r="G26" s="13">
        <v>683800</v>
      </c>
      <c r="H26" s="13">
        <v>1722500</v>
      </c>
      <c r="I26" s="13">
        <v>673800</v>
      </c>
      <c r="J26" s="13">
        <v>566600</v>
      </c>
      <c r="K26" s="13">
        <v>856600</v>
      </c>
    </row>
    <row r="27" spans="3:11" x14ac:dyDescent="0.2">
      <c r="C27" s="11" t="s">
        <v>38</v>
      </c>
      <c r="D27" s="13">
        <v>1584700</v>
      </c>
      <c r="E27" s="13">
        <v>708600</v>
      </c>
      <c r="F27" s="13">
        <v>327300</v>
      </c>
      <c r="G27" s="13">
        <v>683800</v>
      </c>
      <c r="H27" s="13">
        <v>1722500</v>
      </c>
      <c r="I27" s="13">
        <v>673800</v>
      </c>
      <c r="J27" s="13">
        <v>566600</v>
      </c>
      <c r="K27" s="13">
        <v>856600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93700</v>
      </c>
      <c r="E29" s="13" t="s">
        <v>92</v>
      </c>
      <c r="F29" s="13" t="s">
        <v>92</v>
      </c>
      <c r="G29" s="13">
        <v>70000</v>
      </c>
      <c r="H29" s="13">
        <v>181600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-86300</v>
      </c>
      <c r="E32" s="13">
        <v>-32500</v>
      </c>
      <c r="F32" s="13">
        <v>-20900</v>
      </c>
      <c r="G32" s="13">
        <v>-13700</v>
      </c>
      <c r="H32" s="13">
        <v>-30000</v>
      </c>
      <c r="I32" s="13">
        <v>-10800</v>
      </c>
      <c r="J32" s="13">
        <v>-9200</v>
      </c>
      <c r="K32" s="13">
        <v>-83300</v>
      </c>
    </row>
    <row r="33" spans="2:11" x14ac:dyDescent="0.2">
      <c r="C33" s="11" t="s">
        <v>44</v>
      </c>
      <c r="D33" s="13">
        <v>1678400</v>
      </c>
      <c r="E33" s="13">
        <v>708600</v>
      </c>
      <c r="F33" s="13">
        <v>327300</v>
      </c>
      <c r="G33" s="13">
        <v>753800</v>
      </c>
      <c r="H33" s="13">
        <v>1904100</v>
      </c>
      <c r="I33" s="13">
        <v>673800</v>
      </c>
      <c r="J33" s="13">
        <v>566600</v>
      </c>
      <c r="K33" s="13">
        <v>856600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1678400</v>
      </c>
      <c r="E35" s="13">
        <v>708600</v>
      </c>
      <c r="F35" s="13">
        <v>327300</v>
      </c>
      <c r="G35" s="13">
        <v>753800</v>
      </c>
      <c r="H35" s="13">
        <v>1904100</v>
      </c>
      <c r="I35" s="13">
        <v>673800</v>
      </c>
      <c r="J35" s="13">
        <v>566600</v>
      </c>
      <c r="K35" s="13">
        <v>856600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43465</v>
      </c>
      <c r="H38" s="12">
        <v>43371</v>
      </c>
      <c r="I38" s="12">
        <v>43280</v>
      </c>
      <c r="J38" s="12">
        <v>43189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14252100</v>
      </c>
      <c r="E41" s="13">
        <v>5433600</v>
      </c>
      <c r="F41" s="13">
        <v>3910000</v>
      </c>
      <c r="G41" s="13">
        <v>787800</v>
      </c>
      <c r="H41" s="13">
        <v>776200</v>
      </c>
      <c r="I41" s="13">
        <v>904000</v>
      </c>
      <c r="J41" s="13">
        <v>1045700</v>
      </c>
      <c r="K41" s="13">
        <v>630300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3544100</v>
      </c>
      <c r="E43" s="13">
        <v>3566600</v>
      </c>
      <c r="F43" s="13">
        <v>3506200</v>
      </c>
      <c r="G43" s="13">
        <v>3571600</v>
      </c>
      <c r="H43" s="13">
        <v>3420100</v>
      </c>
      <c r="I43" s="13">
        <v>3394600</v>
      </c>
      <c r="J43" s="13">
        <v>3364700</v>
      </c>
      <c r="K43" s="13">
        <v>3521800</v>
      </c>
    </row>
    <row r="44" spans="2:11" x14ac:dyDescent="0.2">
      <c r="C44" s="11" t="s">
        <v>52</v>
      </c>
      <c r="D44" s="13">
        <v>2023700</v>
      </c>
      <c r="E44" s="13">
        <v>2055900</v>
      </c>
      <c r="F44" s="13">
        <v>2027900</v>
      </c>
      <c r="G44" s="13">
        <v>1910100</v>
      </c>
      <c r="H44" s="13">
        <v>2029400</v>
      </c>
      <c r="I44" s="13">
        <v>1980500</v>
      </c>
      <c r="J44" s="13">
        <v>1949100</v>
      </c>
      <c r="K44" s="13">
        <v>1840800</v>
      </c>
    </row>
    <row r="45" spans="2:11" x14ac:dyDescent="0.2">
      <c r="C45" s="11" t="s">
        <v>53</v>
      </c>
      <c r="D45" s="13">
        <v>533800</v>
      </c>
      <c r="E45" s="13">
        <v>547600</v>
      </c>
      <c r="F45" s="13">
        <v>636300</v>
      </c>
      <c r="G45" s="13">
        <v>824300</v>
      </c>
      <c r="H45" s="13">
        <v>604800</v>
      </c>
      <c r="I45" s="13">
        <v>634000</v>
      </c>
      <c r="J45" s="13">
        <v>715600</v>
      </c>
      <c r="K45" s="13">
        <v>857100</v>
      </c>
    </row>
    <row r="46" spans="2:11" x14ac:dyDescent="0.2">
      <c r="C46" s="11" t="s">
        <v>54</v>
      </c>
      <c r="D46" s="13">
        <v>20353700</v>
      </c>
      <c r="E46" s="13">
        <v>11603700</v>
      </c>
      <c r="F46" s="13">
        <v>10080400</v>
      </c>
      <c r="G46" s="13">
        <v>7093800</v>
      </c>
      <c r="H46" s="13">
        <v>6830500</v>
      </c>
      <c r="I46" s="13">
        <v>6913100</v>
      </c>
      <c r="J46" s="13">
        <v>7075100</v>
      </c>
      <c r="K46" s="13">
        <v>6850000</v>
      </c>
    </row>
    <row r="47" spans="2:11" x14ac:dyDescent="0.2">
      <c r="C47" s="11" t="s">
        <v>55</v>
      </c>
      <c r="D47" s="13">
        <v>35700</v>
      </c>
      <c r="E47" s="13">
        <v>36400</v>
      </c>
      <c r="F47" s="13">
        <v>36800</v>
      </c>
      <c r="G47" s="13">
        <v>38300</v>
      </c>
      <c r="H47" s="13">
        <v>40300</v>
      </c>
      <c r="I47" s="13">
        <v>41500</v>
      </c>
      <c r="J47" s="13">
        <v>43200</v>
      </c>
      <c r="K47" s="13">
        <v>45400</v>
      </c>
    </row>
    <row r="48" spans="2:11" x14ac:dyDescent="0.2">
      <c r="C48" s="11" t="s">
        <v>56</v>
      </c>
      <c r="D48" s="13">
        <v>3475700</v>
      </c>
      <c r="E48" s="13">
        <v>3466500</v>
      </c>
      <c r="F48" s="13">
        <v>3451000</v>
      </c>
      <c r="G48" s="13">
        <v>2511200</v>
      </c>
      <c r="H48" s="13">
        <v>2462300</v>
      </c>
      <c r="I48" s="13">
        <v>2492900</v>
      </c>
      <c r="J48" s="13">
        <v>2475900</v>
      </c>
      <c r="K48" s="13">
        <v>2454600</v>
      </c>
    </row>
    <row r="49" spans="3:11" x14ac:dyDescent="0.2">
      <c r="C49" s="11" t="s">
        <v>57</v>
      </c>
      <c r="D49" s="13">
        <v>36870700</v>
      </c>
      <c r="E49" s="13">
        <v>37498600</v>
      </c>
      <c r="F49" s="13">
        <v>37543300</v>
      </c>
      <c r="G49" s="13">
        <v>37579100</v>
      </c>
      <c r="H49" s="13">
        <v>37849400</v>
      </c>
      <c r="I49" s="13">
        <v>38102400</v>
      </c>
      <c r="J49" s="13">
        <v>37018900</v>
      </c>
      <c r="K49" s="13">
        <v>36805700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795300</v>
      </c>
      <c r="E52" s="13">
        <v>716800</v>
      </c>
      <c r="F52" s="13">
        <v>662900</v>
      </c>
      <c r="G52" s="13">
        <v>610100</v>
      </c>
      <c r="H52" s="13">
        <v>537000</v>
      </c>
      <c r="I52" s="13">
        <v>505900</v>
      </c>
      <c r="J52" s="13">
        <v>532100</v>
      </c>
      <c r="K52" s="13">
        <v>492900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61531100</v>
      </c>
      <c r="E54" s="13">
        <v>53322000</v>
      </c>
      <c r="F54" s="13">
        <v>51774400</v>
      </c>
      <c r="G54" s="13">
        <v>47832500</v>
      </c>
      <c r="H54" s="13">
        <v>47719500</v>
      </c>
      <c r="I54" s="13">
        <v>48055800</v>
      </c>
      <c r="J54" s="13">
        <v>47145200</v>
      </c>
      <c r="K54" s="13">
        <v>46648600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1606800</v>
      </c>
      <c r="E57" s="13">
        <v>1664100</v>
      </c>
      <c r="F57" s="13">
        <v>1676200</v>
      </c>
      <c r="G57" s="13">
        <v>1712800</v>
      </c>
      <c r="H57" s="13">
        <v>1569600</v>
      </c>
      <c r="I57" s="13">
        <v>1587000</v>
      </c>
      <c r="J57" s="13">
        <v>1579000</v>
      </c>
      <c r="K57" s="13">
        <v>1509900</v>
      </c>
    </row>
    <row r="58" spans="3:11" x14ac:dyDescent="0.2">
      <c r="C58" s="11" t="s">
        <v>66</v>
      </c>
      <c r="D58" s="13">
        <v>1068600</v>
      </c>
      <c r="E58" s="13">
        <v>153700</v>
      </c>
      <c r="F58" s="13">
        <v>36600</v>
      </c>
      <c r="G58" s="13">
        <v>51800</v>
      </c>
      <c r="H58" s="13">
        <v>59800</v>
      </c>
      <c r="I58" s="13">
        <v>175100</v>
      </c>
      <c r="J58" s="13">
        <v>98700</v>
      </c>
      <c r="K58" s="13">
        <v>194700</v>
      </c>
    </row>
    <row r="59" spans="3:11" x14ac:dyDescent="0.2">
      <c r="C59" s="11" t="s">
        <v>67</v>
      </c>
      <c r="D59" s="13">
        <v>3258600</v>
      </c>
      <c r="E59" s="13">
        <v>3190200</v>
      </c>
      <c r="F59" s="13">
        <v>2920000</v>
      </c>
      <c r="G59" s="13">
        <v>3076900</v>
      </c>
      <c r="H59" s="13">
        <v>2835900</v>
      </c>
      <c r="I59" s="13">
        <v>2843300</v>
      </c>
      <c r="J59" s="13">
        <v>2765200</v>
      </c>
      <c r="K59" s="13">
        <v>3087700</v>
      </c>
    </row>
    <row r="60" spans="3:11" x14ac:dyDescent="0.2">
      <c r="C60" s="11" t="s">
        <v>68</v>
      </c>
      <c r="D60" s="13">
        <v>5934000</v>
      </c>
      <c r="E60" s="13">
        <v>5008000</v>
      </c>
      <c r="F60" s="13">
        <v>4632800</v>
      </c>
      <c r="G60" s="13">
        <v>4841500</v>
      </c>
      <c r="H60" s="13">
        <v>4465300</v>
      </c>
      <c r="I60" s="13">
        <v>4605400</v>
      </c>
      <c r="J60" s="13">
        <v>4442900</v>
      </c>
      <c r="K60" s="13">
        <v>4792300</v>
      </c>
    </row>
    <row r="61" spans="3:11" x14ac:dyDescent="0.2">
      <c r="C61" s="11" t="s">
        <v>69</v>
      </c>
      <c r="D61" s="13">
        <v>16536200</v>
      </c>
      <c r="E61" s="13">
        <v>10144400</v>
      </c>
      <c r="F61" s="13">
        <v>9458200</v>
      </c>
      <c r="G61" s="13">
        <v>9688500</v>
      </c>
      <c r="H61" s="13">
        <v>10558000</v>
      </c>
      <c r="I61" s="13">
        <v>11145600</v>
      </c>
      <c r="J61" s="13">
        <v>10410700</v>
      </c>
      <c r="K61" s="13">
        <v>10327400</v>
      </c>
    </row>
    <row r="62" spans="3:11" x14ac:dyDescent="0.2">
      <c r="C62" s="11" t="s">
        <v>70</v>
      </c>
      <c r="D62" s="13">
        <v>5865300</v>
      </c>
      <c r="E62" s="13">
        <v>5956400</v>
      </c>
      <c r="F62" s="13">
        <v>6114700</v>
      </c>
      <c r="G62" s="13">
        <v>5075800</v>
      </c>
      <c r="H62" s="13">
        <v>5011000</v>
      </c>
      <c r="I62" s="13">
        <v>5080400</v>
      </c>
      <c r="J62" s="13">
        <v>5089800</v>
      </c>
      <c r="K62" s="13">
        <v>5161100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29028800</v>
      </c>
      <c r="E66" s="13">
        <v>21120800</v>
      </c>
      <c r="F66" s="13">
        <v>20217800</v>
      </c>
      <c r="G66" s="13">
        <v>19618100</v>
      </c>
      <c r="H66" s="13">
        <v>20046100</v>
      </c>
      <c r="I66" s="13">
        <v>20843500</v>
      </c>
      <c r="J66" s="13">
        <v>19955300</v>
      </c>
      <c r="K66" s="13">
        <v>20290400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1599600</v>
      </c>
      <c r="E70" s="13">
        <v>1599600</v>
      </c>
      <c r="F70" s="13">
        <v>1599600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26481200</v>
      </c>
      <c r="E72" s="13">
        <v>25955000</v>
      </c>
      <c r="F72" s="13">
        <v>25368500</v>
      </c>
      <c r="G72" s="13">
        <v>25163000</v>
      </c>
      <c r="H72" s="13">
        <v>24528700</v>
      </c>
      <c r="I72" s="13">
        <v>23977200</v>
      </c>
      <c r="J72" s="13">
        <v>23415400</v>
      </c>
      <c r="K72" s="13">
        <v>22806100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30902700</v>
      </c>
      <c r="E76" s="13">
        <v>30601600</v>
      </c>
      <c r="F76" s="13">
        <v>29957000</v>
      </c>
      <c r="G76" s="13">
        <v>28214400</v>
      </c>
      <c r="H76" s="13">
        <v>27673400</v>
      </c>
      <c r="I76" s="13">
        <v>27212300</v>
      </c>
      <c r="J76" s="13">
        <v>27189900</v>
      </c>
      <c r="K76" s="13">
        <v>26358200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43465</v>
      </c>
      <c r="H80" s="12">
        <v>43371</v>
      </c>
      <c r="I80" s="12">
        <v>43280</v>
      </c>
      <c r="J80" s="12">
        <v>43189</v>
      </c>
      <c r="K80" s="12">
        <v>43100</v>
      </c>
    </row>
    <row r="81" spans="3:11" x14ac:dyDescent="0.2">
      <c r="C81" s="11" t="s">
        <v>44</v>
      </c>
      <c r="D81" s="13">
        <v>1678400</v>
      </c>
      <c r="E81" s="13">
        <v>708600</v>
      </c>
      <c r="F81" s="13">
        <v>327300</v>
      </c>
      <c r="G81" s="13">
        <v>753800</v>
      </c>
      <c r="H81" s="13">
        <v>1904100</v>
      </c>
      <c r="I81" s="13">
        <v>673800</v>
      </c>
      <c r="J81" s="13">
        <v>566600</v>
      </c>
      <c r="K81" s="13">
        <v>856600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986900</v>
      </c>
      <c r="E83" s="13">
        <v>330800</v>
      </c>
      <c r="F83" s="13">
        <v>328400</v>
      </c>
      <c r="G83" s="13">
        <v>330800</v>
      </c>
      <c r="H83" s="13">
        <v>976900</v>
      </c>
      <c r="I83" s="13">
        <v>334600</v>
      </c>
      <c r="J83" s="13">
        <v>320800</v>
      </c>
      <c r="K83" s="13">
        <v>318100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2840400</v>
      </c>
      <c r="E89" s="13">
        <v>1171500</v>
      </c>
      <c r="F89" s="13">
        <v>703300</v>
      </c>
      <c r="G89" s="13">
        <v>1237600</v>
      </c>
      <c r="H89" s="13">
        <v>2784400</v>
      </c>
      <c r="I89" s="13">
        <v>1036000</v>
      </c>
      <c r="J89" s="13">
        <v>828900</v>
      </c>
      <c r="K89" s="13">
        <v>834700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-518400</v>
      </c>
      <c r="E91" s="13">
        <v>-180800</v>
      </c>
      <c r="F91" s="13">
        <v>-155700</v>
      </c>
      <c r="G91" s="13">
        <v>-214400</v>
      </c>
      <c r="H91" s="13">
        <v>-441300</v>
      </c>
      <c r="I91" s="13">
        <v>-153800</v>
      </c>
      <c r="J91" s="13">
        <v>-137900</v>
      </c>
      <c r="K91" s="13">
        <v>-173800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-972000</v>
      </c>
      <c r="E94" s="13">
        <v>-228900</v>
      </c>
      <c r="F94" s="13">
        <v>-498500</v>
      </c>
      <c r="G94" s="13">
        <v>-297400</v>
      </c>
      <c r="H94" s="13">
        <v>-2652000</v>
      </c>
      <c r="I94" s="13">
        <v>-2242600</v>
      </c>
      <c r="J94" s="13">
        <v>-122700</v>
      </c>
      <c r="K94" s="13">
        <v>-315500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-385000</v>
      </c>
      <c r="E96" s="13">
        <v>-121700</v>
      </c>
      <c r="F96" s="13">
        <v>-112200</v>
      </c>
      <c r="G96" s="13">
        <v>-112200</v>
      </c>
      <c r="H96" s="13">
        <v>-321200</v>
      </c>
      <c r="I96" s="13">
        <v>-111800</v>
      </c>
      <c r="J96" s="13">
        <v>-97500</v>
      </c>
      <c r="K96" s="13">
        <v>-97300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11610500</v>
      </c>
      <c r="E100" s="13">
        <v>605000</v>
      </c>
      <c r="F100" s="13">
        <v>2877800</v>
      </c>
      <c r="G100" s="13">
        <v>-915100</v>
      </c>
      <c r="H100" s="13">
        <v>117700</v>
      </c>
      <c r="I100" s="13">
        <v>1172100</v>
      </c>
      <c r="J100" s="13">
        <v>-321700</v>
      </c>
      <c r="K100" s="13">
        <v>-553900</v>
      </c>
    </row>
    <row r="101" spans="3:11" x14ac:dyDescent="0.2">
      <c r="C101" s="11" t="s">
        <v>19</v>
      </c>
      <c r="D101" s="13">
        <v>-14600</v>
      </c>
      <c r="E101" s="13">
        <v>-24000</v>
      </c>
      <c r="F101" s="13">
        <v>39600</v>
      </c>
      <c r="G101" s="13">
        <v>-13500</v>
      </c>
      <c r="H101" s="13">
        <v>-104200</v>
      </c>
      <c r="I101" s="13">
        <v>-107200</v>
      </c>
      <c r="J101" s="13">
        <v>30900</v>
      </c>
      <c r="K101" s="13">
        <v>16400</v>
      </c>
    </row>
    <row r="102" spans="3:11" x14ac:dyDescent="0.2">
      <c r="C102" s="11" t="s">
        <v>20</v>
      </c>
      <c r="D102" s="13">
        <v>13464300</v>
      </c>
      <c r="E102" s="13">
        <v>1523600</v>
      </c>
      <c r="F102" s="13">
        <v>3122200</v>
      </c>
      <c r="G102" s="13">
        <v>11600</v>
      </c>
      <c r="H102" s="13">
        <v>145900</v>
      </c>
      <c r="I102" s="13">
        <v>-141700</v>
      </c>
      <c r="J102" s="13">
        <v>415400</v>
      </c>
      <c r="K102" s="13">
        <v>-18300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104700</v>
      </c>
      <c r="E8" s="13">
        <v>106200</v>
      </c>
      <c r="F8" s="13">
        <v>132300</v>
      </c>
      <c r="G8" s="13">
        <v>138600</v>
      </c>
      <c r="H8" s="13">
        <v>90200</v>
      </c>
      <c r="I8" s="13">
        <v>67200</v>
      </c>
      <c r="J8" s="13">
        <v>79900</v>
      </c>
      <c r="K8" s="13">
        <v>92200</v>
      </c>
    </row>
    <row r="9" spans="1:11" x14ac:dyDescent="0.2">
      <c r="C9" s="11" t="s">
        <v>22</v>
      </c>
      <c r="D9" s="13">
        <v>65200</v>
      </c>
      <c r="E9" s="13">
        <v>64200</v>
      </c>
      <c r="F9" s="13">
        <v>64400</v>
      </c>
      <c r="G9" s="13">
        <v>74600</v>
      </c>
      <c r="H9" s="13">
        <v>61600</v>
      </c>
      <c r="I9" s="13">
        <v>50500</v>
      </c>
      <c r="J9" s="13">
        <v>51000</v>
      </c>
      <c r="K9" s="13">
        <v>57100</v>
      </c>
    </row>
    <row r="10" spans="1:11" x14ac:dyDescent="0.2">
      <c r="C10" s="11" t="s">
        <v>23</v>
      </c>
      <c r="D10" s="13">
        <v>39500</v>
      </c>
      <c r="E10" s="13">
        <v>42000</v>
      </c>
      <c r="F10" s="13">
        <v>67900</v>
      </c>
      <c r="G10" s="13">
        <v>64000</v>
      </c>
      <c r="H10" s="13">
        <v>28600</v>
      </c>
      <c r="I10" s="13">
        <v>16700</v>
      </c>
      <c r="J10" s="13">
        <v>28900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3500</v>
      </c>
      <c r="I14" s="13">
        <v>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29700</v>
      </c>
      <c r="E15" s="13">
        <v>27700</v>
      </c>
      <c r="F15" s="13">
        <v>27600</v>
      </c>
      <c r="G15" s="13">
        <v>28300</v>
      </c>
      <c r="H15" s="13">
        <v>26700</v>
      </c>
      <c r="I15" s="13">
        <v>24900</v>
      </c>
      <c r="J15" s="13">
        <v>23700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95900</v>
      </c>
      <c r="F17" s="13">
        <v>95700</v>
      </c>
      <c r="G17" s="13">
        <v>105400</v>
      </c>
      <c r="H17" s="13">
        <v>95200</v>
      </c>
      <c r="I17" s="13">
        <v>79400</v>
      </c>
      <c r="J17" s="13">
        <v>79600</v>
      </c>
      <c r="K17" s="13">
        <v>89500</v>
      </c>
    </row>
    <row r="18" spans="3:11" x14ac:dyDescent="0.2">
      <c r="C18" s="11" t="s">
        <v>30</v>
      </c>
      <c r="D18" s="13">
        <v>6300</v>
      </c>
      <c r="E18" s="13">
        <v>10300</v>
      </c>
      <c r="F18" s="13">
        <v>36600</v>
      </c>
      <c r="G18" s="13">
        <v>33200</v>
      </c>
      <c r="H18" s="13">
        <v>-5000</v>
      </c>
      <c r="I18" s="13">
        <v>-12200</v>
      </c>
      <c r="J18" s="13">
        <v>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-6800</v>
      </c>
      <c r="F20" s="13">
        <v>-4300</v>
      </c>
      <c r="G20" s="13">
        <v>-6400</v>
      </c>
      <c r="H20" s="13">
        <v>-3100</v>
      </c>
      <c r="I20" s="13">
        <v>-100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34100</v>
      </c>
      <c r="E21" s="13">
        <v>31200</v>
      </c>
      <c r="F21" s="13">
        <v>59900</v>
      </c>
      <c r="G21" s="13">
        <v>55000</v>
      </c>
      <c r="H21" s="13">
        <v>18500</v>
      </c>
      <c r="I21" s="13">
        <v>12600</v>
      </c>
      <c r="J21" s="13">
        <v>24700</v>
      </c>
      <c r="K21" s="13">
        <v>29600</v>
      </c>
    </row>
    <row r="22" spans="3:11" x14ac:dyDescent="0.2">
      <c r="C22" s="11" t="s">
        <v>34</v>
      </c>
      <c r="D22" s="13">
        <v>13800</v>
      </c>
      <c r="E22" s="13">
        <v>14000</v>
      </c>
      <c r="F22" s="13">
        <v>14500</v>
      </c>
      <c r="G22" s="13">
        <v>14800</v>
      </c>
      <c r="H22" s="13">
        <v>13300</v>
      </c>
      <c r="I22" s="13">
        <v>15900</v>
      </c>
      <c r="J22" s="13">
        <v>10200</v>
      </c>
      <c r="K22" s="13">
        <v>10700</v>
      </c>
    </row>
    <row r="23" spans="3:11" x14ac:dyDescent="0.2">
      <c r="C23" s="11" t="s">
        <v>35</v>
      </c>
      <c r="D23" s="13">
        <v>-9400</v>
      </c>
      <c r="E23" s="13">
        <v>-10500</v>
      </c>
      <c r="F23" s="13">
        <v>17800</v>
      </c>
      <c r="G23" s="13">
        <v>12000</v>
      </c>
      <c r="H23" s="13">
        <v>-21400</v>
      </c>
      <c r="I23" s="13">
        <v>-28200</v>
      </c>
      <c r="J23" s="13">
        <v>-9200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-10500</v>
      </c>
      <c r="F26" s="13">
        <v>17700</v>
      </c>
      <c r="G26" s="13">
        <v>12000</v>
      </c>
      <c r="H26" s="13">
        <v>-21500</v>
      </c>
      <c r="I26" s="13">
        <v>-28200</v>
      </c>
      <c r="J26" s="13">
        <v>-9200</v>
      </c>
      <c r="K26" s="13">
        <v>-7500</v>
      </c>
    </row>
    <row r="27" spans="3:11" x14ac:dyDescent="0.2">
      <c r="C27" s="11" t="s">
        <v>38</v>
      </c>
      <c r="D27" s="13">
        <v>-9400</v>
      </c>
      <c r="E27" s="13">
        <v>-10500</v>
      </c>
      <c r="F27" s="13">
        <v>17700</v>
      </c>
      <c r="G27" s="13">
        <v>12000</v>
      </c>
      <c r="H27" s="13">
        <v>-21500</v>
      </c>
      <c r="I27" s="13">
        <v>-28200</v>
      </c>
      <c r="J27" s="13">
        <v>-9200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6800</v>
      </c>
      <c r="F32" s="13">
        <v>4300</v>
      </c>
      <c r="G32" s="13">
        <v>6400</v>
      </c>
      <c r="H32" s="13">
        <v>3100</v>
      </c>
      <c r="I32" s="13">
        <v>100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-9400</v>
      </c>
      <c r="E33" s="13">
        <v>-10500</v>
      </c>
      <c r="F33" s="13">
        <v>17700</v>
      </c>
      <c r="G33" s="13">
        <v>12000</v>
      </c>
      <c r="H33" s="13">
        <v>-21500</v>
      </c>
      <c r="I33" s="13">
        <v>-28200</v>
      </c>
      <c r="J33" s="13">
        <v>-9200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-10500</v>
      </c>
      <c r="F35" s="13">
        <v>17700</v>
      </c>
      <c r="G35" s="13">
        <v>12000</v>
      </c>
      <c r="H35" s="13">
        <v>-21500</v>
      </c>
      <c r="I35" s="13">
        <v>-28200</v>
      </c>
      <c r="J35" s="13">
        <v>-9200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71000</v>
      </c>
      <c r="F41" s="13">
        <v>69300</v>
      </c>
      <c r="G41" s="13">
        <v>94900</v>
      </c>
      <c r="H41" s="13">
        <v>86600</v>
      </c>
      <c r="I41" s="13">
        <v>76900</v>
      </c>
      <c r="J41" s="13">
        <v>69800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57500</v>
      </c>
      <c r="E43" s="13">
        <v>45100</v>
      </c>
      <c r="F43" s="13">
        <v>70400</v>
      </c>
      <c r="G43" s="13">
        <v>61800</v>
      </c>
      <c r="H43" s="13">
        <v>42400</v>
      </c>
      <c r="I43" s="13">
        <v>31900</v>
      </c>
      <c r="J43" s="13">
        <v>36600</v>
      </c>
      <c r="K43" s="13">
        <v>42200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31000</v>
      </c>
      <c r="E45" s="13">
        <v>41200</v>
      </c>
      <c r="F45" s="13">
        <v>43900</v>
      </c>
      <c r="G45" s="13">
        <v>36600</v>
      </c>
      <c r="H45" s="13">
        <v>37200</v>
      </c>
      <c r="I45" s="13">
        <v>32100</v>
      </c>
      <c r="J45" s="13">
        <v>27500</v>
      </c>
      <c r="K45" s="13">
        <v>47600</v>
      </c>
    </row>
    <row r="46" spans="2:11" x14ac:dyDescent="0.2">
      <c r="C46" s="11" t="s">
        <v>54</v>
      </c>
      <c r="D46" s="13">
        <v>203800</v>
      </c>
      <c r="E46" s="13">
        <v>157300</v>
      </c>
      <c r="F46" s="13">
        <v>183600</v>
      </c>
      <c r="G46" s="13">
        <v>193300</v>
      </c>
      <c r="H46" s="13">
        <v>166200</v>
      </c>
      <c r="I46" s="13">
        <v>141000</v>
      </c>
      <c r="J46" s="13">
        <v>133800</v>
      </c>
      <c r="K46" s="13">
        <v>167100</v>
      </c>
    </row>
    <row r="47" spans="2:11" x14ac:dyDescent="0.2">
      <c r="C47" s="11" t="s">
        <v>55</v>
      </c>
      <c r="D47" s="13">
        <v>4900</v>
      </c>
      <c r="E47" s="13">
        <v>4800</v>
      </c>
      <c r="F47" s="13">
        <v>4700</v>
      </c>
      <c r="G47" s="13">
        <v>4400</v>
      </c>
      <c r="H47" s="13">
        <v>4600</v>
      </c>
      <c r="I47" s="13">
        <v>4400</v>
      </c>
      <c r="J47" s="13">
        <v>4300</v>
      </c>
      <c r="K47" s="13">
        <v>4000</v>
      </c>
    </row>
    <row r="48" spans="2:11" x14ac:dyDescent="0.2">
      <c r="C48" s="11" t="s">
        <v>56</v>
      </c>
      <c r="D48" s="13">
        <v>1614100</v>
      </c>
      <c r="E48" s="13">
        <v>1615400</v>
      </c>
      <c r="F48" s="13">
        <v>1640100</v>
      </c>
      <c r="G48" s="13">
        <v>1666100</v>
      </c>
      <c r="H48" s="13">
        <v>1620000</v>
      </c>
      <c r="I48" s="13">
        <v>1565600</v>
      </c>
      <c r="J48" s="13">
        <v>1422700</v>
      </c>
      <c r="K48" s="13">
        <v>1444600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15300</v>
      </c>
      <c r="F52" s="13" t="s">
        <v>92</v>
      </c>
      <c r="G52" s="13">
        <v>0</v>
      </c>
      <c r="H52" s="13">
        <v>27300</v>
      </c>
      <c r="I52" s="13">
        <v>52700</v>
      </c>
      <c r="J52" s="13">
        <v>132200</v>
      </c>
      <c r="K52" s="13">
        <v>114800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1828500</v>
      </c>
      <c r="E54" s="13">
        <v>1792800</v>
      </c>
      <c r="F54" s="13">
        <v>1828300</v>
      </c>
      <c r="G54" s="13">
        <v>1863900</v>
      </c>
      <c r="H54" s="13">
        <v>1818100</v>
      </c>
      <c r="I54" s="13">
        <v>1763700</v>
      </c>
      <c r="J54" s="13">
        <v>1693100</v>
      </c>
      <c r="K54" s="13">
        <v>1730500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20900</v>
      </c>
      <c r="F57" s="13">
        <v>27800</v>
      </c>
      <c r="G57" s="13">
        <v>28600</v>
      </c>
      <c r="H57" s="13">
        <v>25000</v>
      </c>
      <c r="I57" s="13">
        <v>26100</v>
      </c>
      <c r="J57" s="13">
        <v>17500</v>
      </c>
      <c r="K57" s="13">
        <v>17400</v>
      </c>
    </row>
    <row r="58" spans="3:11" x14ac:dyDescent="0.2">
      <c r="C58" s="11" t="s">
        <v>66</v>
      </c>
      <c r="D58" s="13">
        <v>99800</v>
      </c>
      <c r="E58" s="13">
        <v>97000</v>
      </c>
      <c r="F58" s="13">
        <v>94100</v>
      </c>
      <c r="G58" s="13">
        <v>93800</v>
      </c>
      <c r="H58" s="13">
        <v>68100</v>
      </c>
      <c r="I58" s="13">
        <v>58700</v>
      </c>
      <c r="J58" s="13">
        <v>55800</v>
      </c>
      <c r="K58" s="13">
        <v>65100</v>
      </c>
    </row>
    <row r="59" spans="3:11" x14ac:dyDescent="0.2">
      <c r="C59" s="11" t="s">
        <v>67</v>
      </c>
      <c r="D59" s="13">
        <v>5400</v>
      </c>
      <c r="E59" s="13">
        <v>4400</v>
      </c>
      <c r="F59" s="13">
        <v>2600</v>
      </c>
      <c r="G59" s="13">
        <v>1300</v>
      </c>
      <c r="H59" s="13">
        <v>0</v>
      </c>
      <c r="I59" s="13">
        <v>1400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129100</v>
      </c>
      <c r="E60" s="13">
        <v>122300</v>
      </c>
      <c r="F60" s="13">
        <v>124500</v>
      </c>
      <c r="G60" s="13">
        <v>123700</v>
      </c>
      <c r="H60" s="13">
        <v>93200</v>
      </c>
      <c r="I60" s="13">
        <v>86100</v>
      </c>
      <c r="J60" s="13">
        <v>73500</v>
      </c>
      <c r="K60" s="13">
        <v>83000</v>
      </c>
    </row>
    <row r="61" spans="3:11" x14ac:dyDescent="0.2">
      <c r="C61" s="11" t="s">
        <v>69</v>
      </c>
      <c r="D61" s="13">
        <v>846000</v>
      </c>
      <c r="E61" s="13">
        <v>807200</v>
      </c>
      <c r="F61" s="13">
        <v>824700</v>
      </c>
      <c r="G61" s="13">
        <v>873500</v>
      </c>
      <c r="H61" s="13">
        <v>866900</v>
      </c>
      <c r="I61" s="13">
        <v>797300</v>
      </c>
      <c r="J61" s="13">
        <v>708600</v>
      </c>
      <c r="K61" s="13">
        <v>721200</v>
      </c>
    </row>
    <row r="62" spans="3:11" x14ac:dyDescent="0.2">
      <c r="C62" s="11" t="s">
        <v>70</v>
      </c>
      <c r="D62" s="13">
        <v>16600</v>
      </c>
      <c r="E62" s="13">
        <v>14700</v>
      </c>
      <c r="F62" s="13">
        <v>9500</v>
      </c>
      <c r="G62" s="13">
        <v>5000</v>
      </c>
      <c r="H62" s="13">
        <v>500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991700</v>
      </c>
      <c r="E66" s="13">
        <v>944200</v>
      </c>
      <c r="F66" s="13">
        <v>958800</v>
      </c>
      <c r="G66" s="13">
        <v>1002200</v>
      </c>
      <c r="H66" s="13">
        <v>960700</v>
      </c>
      <c r="I66" s="13">
        <v>883800</v>
      </c>
      <c r="J66" s="13">
        <v>782600</v>
      </c>
      <c r="K66" s="13">
        <v>804600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-307800</v>
      </c>
      <c r="E72" s="13">
        <v>-296000</v>
      </c>
      <c r="F72" s="13">
        <v>-274400</v>
      </c>
      <c r="G72" s="13">
        <v>-283500</v>
      </c>
      <c r="H72" s="13">
        <v>-292800</v>
      </c>
      <c r="I72" s="13">
        <v>-268800</v>
      </c>
      <c r="J72" s="13">
        <v>-238100</v>
      </c>
      <c r="K72" s="13">
        <v>-216400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836700</v>
      </c>
      <c r="E76" s="13">
        <v>848600</v>
      </c>
      <c r="F76" s="13">
        <v>869600</v>
      </c>
      <c r="G76" s="13">
        <v>861700</v>
      </c>
      <c r="H76" s="13">
        <v>857400</v>
      </c>
      <c r="I76" s="13">
        <v>879900</v>
      </c>
      <c r="J76" s="13">
        <v>910500</v>
      </c>
      <c r="K76" s="13">
        <v>925900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-9400</v>
      </c>
      <c r="E81" s="13">
        <v>-10500</v>
      </c>
      <c r="F81" s="13">
        <v>17700</v>
      </c>
      <c r="G81" s="13">
        <v>12000</v>
      </c>
      <c r="H81" s="13">
        <v>-21500</v>
      </c>
      <c r="I81" s="13">
        <v>-28200</v>
      </c>
      <c r="J81" s="13">
        <v>-9200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27700</v>
      </c>
      <c r="F83" s="13">
        <v>27600</v>
      </c>
      <c r="G83" s="13">
        <v>28300</v>
      </c>
      <c r="H83" s="13">
        <v>26700</v>
      </c>
      <c r="I83" s="13">
        <v>24900</v>
      </c>
      <c r="J83" s="13">
        <v>23700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47600</v>
      </c>
      <c r="F89" s="13">
        <v>36700</v>
      </c>
      <c r="G89" s="13">
        <v>28300</v>
      </c>
      <c r="H89" s="13">
        <v>-4400</v>
      </c>
      <c r="I89" s="13">
        <v>12700</v>
      </c>
      <c r="J89" s="13">
        <v>17400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-17800</v>
      </c>
      <c r="F91" s="13">
        <v>-1500</v>
      </c>
      <c r="G91" s="13">
        <v>-10100</v>
      </c>
      <c r="H91" s="13">
        <v>0</v>
      </c>
      <c r="I91" s="13">
        <v>0</v>
      </c>
      <c r="J91" s="13">
        <v>-1700</v>
      </c>
      <c r="K91" s="13">
        <v>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-17800</v>
      </c>
      <c r="F94" s="13">
        <v>-1500</v>
      </c>
      <c r="G94" s="13">
        <v>-41800</v>
      </c>
      <c r="H94" s="13">
        <v>-58700</v>
      </c>
      <c r="I94" s="13">
        <v>-89100</v>
      </c>
      <c r="J94" s="13">
        <v>1500</v>
      </c>
      <c r="K94" s="13">
        <v>283000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-11400</v>
      </c>
      <c r="F96" s="13">
        <v>-7100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36600</v>
      </c>
      <c r="E100" s="13">
        <v>-28100</v>
      </c>
      <c r="F100" s="13">
        <v>-60800</v>
      </c>
      <c r="G100" s="13">
        <v>21900</v>
      </c>
      <c r="H100" s="13">
        <v>72700</v>
      </c>
      <c r="I100" s="13">
        <v>83600</v>
      </c>
      <c r="J100" s="13">
        <v>-26400</v>
      </c>
      <c r="K100" s="13">
        <v>-299600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44400</v>
      </c>
      <c r="E102" s="13">
        <v>1700</v>
      </c>
      <c r="F102" s="13">
        <v>-25700</v>
      </c>
      <c r="G102" s="13">
        <v>8400</v>
      </c>
      <c r="H102" s="13">
        <v>9600</v>
      </c>
      <c r="I102" s="13">
        <v>7200</v>
      </c>
      <c r="J102" s="13">
        <v>-7500</v>
      </c>
      <c r="K102" s="13">
        <v>-9300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37700</v>
      </c>
      <c r="E8" s="13">
        <v>37200</v>
      </c>
      <c r="F8" s="13">
        <v>37400</v>
      </c>
      <c r="G8" s="13">
        <v>37100</v>
      </c>
      <c r="H8" s="13">
        <v>38000</v>
      </c>
      <c r="I8" s="13">
        <v>38900</v>
      </c>
      <c r="J8" s="13">
        <v>41600</v>
      </c>
      <c r="K8" s="13">
        <v>43100</v>
      </c>
    </row>
    <row r="9" spans="1:11" x14ac:dyDescent="0.2">
      <c r="C9" s="11" t="s">
        <v>22</v>
      </c>
      <c r="D9" s="13">
        <v>4200</v>
      </c>
      <c r="E9" s="13">
        <v>4300</v>
      </c>
      <c r="F9" s="13">
        <v>3900</v>
      </c>
      <c r="G9" s="13">
        <v>3800</v>
      </c>
      <c r="H9" s="13">
        <v>4000</v>
      </c>
      <c r="I9" s="13">
        <v>4400</v>
      </c>
      <c r="J9" s="13">
        <v>4700</v>
      </c>
      <c r="K9" s="13">
        <v>5200</v>
      </c>
    </row>
    <row r="10" spans="1:11" x14ac:dyDescent="0.2">
      <c r="C10" s="11" t="s">
        <v>23</v>
      </c>
      <c r="D10" s="13">
        <v>33500</v>
      </c>
      <c r="E10" s="13">
        <v>33000</v>
      </c>
      <c r="F10" s="13">
        <v>33500</v>
      </c>
      <c r="G10" s="13">
        <v>33300</v>
      </c>
      <c r="H10" s="13">
        <v>34000</v>
      </c>
      <c r="I10" s="13">
        <v>34500</v>
      </c>
      <c r="J10" s="13">
        <v>36900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4100</v>
      </c>
      <c r="F12" s="13">
        <v>4400</v>
      </c>
      <c r="G12" s="13">
        <v>4200</v>
      </c>
      <c r="H12" s="13">
        <v>4400</v>
      </c>
      <c r="I12" s="13">
        <v>5200</v>
      </c>
      <c r="J12" s="13">
        <v>5100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900</v>
      </c>
      <c r="H14" s="13">
        <v>2500</v>
      </c>
      <c r="I14" s="13">
        <v>2500</v>
      </c>
      <c r="J14" s="13">
        <v>3000</v>
      </c>
      <c r="K14" s="13">
        <v>-3600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2400</v>
      </c>
      <c r="G15" s="13">
        <v>2400</v>
      </c>
      <c r="H15" s="13">
        <v>2100</v>
      </c>
      <c r="I15" s="13">
        <v>2500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31900</v>
      </c>
      <c r="F17" s="13">
        <v>33600</v>
      </c>
      <c r="G17" s="13">
        <v>33500</v>
      </c>
      <c r="H17" s="13">
        <v>35700</v>
      </c>
      <c r="I17" s="13">
        <v>37500</v>
      </c>
      <c r="J17" s="13">
        <v>40500</v>
      </c>
      <c r="K17" s="13">
        <v>36200</v>
      </c>
    </row>
    <row r="18" spans="3:11" x14ac:dyDescent="0.2">
      <c r="C18" s="11" t="s">
        <v>30</v>
      </c>
      <c r="D18" s="13">
        <v>4400</v>
      </c>
      <c r="E18" s="13">
        <v>5300</v>
      </c>
      <c r="F18" s="13">
        <v>3800</v>
      </c>
      <c r="G18" s="13">
        <v>3600</v>
      </c>
      <c r="H18" s="13">
        <v>2300</v>
      </c>
      <c r="I18" s="13">
        <v>1500</v>
      </c>
      <c r="J18" s="13">
        <v>1100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6900</v>
      </c>
      <c r="E21" s="13">
        <v>7700</v>
      </c>
      <c r="F21" s="13">
        <v>6100</v>
      </c>
      <c r="G21" s="13">
        <v>6000</v>
      </c>
      <c r="H21" s="13">
        <v>4400</v>
      </c>
      <c r="I21" s="13">
        <v>4000</v>
      </c>
      <c r="J21" s="13">
        <v>3600</v>
      </c>
      <c r="K21" s="13">
        <v>9400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700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4200</v>
      </c>
      <c r="E23" s="13">
        <v>5100</v>
      </c>
      <c r="F23" s="13">
        <v>3500</v>
      </c>
      <c r="G23" s="13">
        <v>3500</v>
      </c>
      <c r="H23" s="13">
        <v>1600</v>
      </c>
      <c r="I23" s="13">
        <v>1100</v>
      </c>
      <c r="J23" s="13">
        <v>600</v>
      </c>
      <c r="K23" s="13">
        <v>6300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500</v>
      </c>
      <c r="G24" s="13">
        <v>1900</v>
      </c>
      <c r="H24" s="13">
        <v>-1700</v>
      </c>
      <c r="I24" s="13">
        <v>200</v>
      </c>
      <c r="J24" s="13">
        <v>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4400</v>
      </c>
      <c r="F26" s="13">
        <v>3100</v>
      </c>
      <c r="G26" s="13">
        <v>1600</v>
      </c>
      <c r="H26" s="13">
        <v>3300</v>
      </c>
      <c r="I26" s="13">
        <v>900</v>
      </c>
      <c r="J26" s="13">
        <v>-200</v>
      </c>
      <c r="K26" s="13">
        <v>3500</v>
      </c>
    </row>
    <row r="27" spans="3:11" x14ac:dyDescent="0.2">
      <c r="C27" s="11" t="s">
        <v>38</v>
      </c>
      <c r="D27" s="13">
        <v>3500</v>
      </c>
      <c r="E27" s="13">
        <v>4400</v>
      </c>
      <c r="F27" s="13">
        <v>3100</v>
      </c>
      <c r="G27" s="13">
        <v>1600</v>
      </c>
      <c r="H27" s="13">
        <v>3300</v>
      </c>
      <c r="I27" s="13">
        <v>900</v>
      </c>
      <c r="J27" s="13">
        <v>-200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4400</v>
      </c>
      <c r="F33" s="13">
        <v>3100</v>
      </c>
      <c r="G33" s="13">
        <v>1600</v>
      </c>
      <c r="H33" s="13">
        <v>2900</v>
      </c>
      <c r="I33" s="13">
        <v>900</v>
      </c>
      <c r="J33" s="13">
        <v>-200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4400</v>
      </c>
      <c r="F35" s="13">
        <v>3100</v>
      </c>
      <c r="G35" s="13">
        <v>1600</v>
      </c>
      <c r="H35" s="13">
        <v>2900</v>
      </c>
      <c r="I35" s="13">
        <v>900</v>
      </c>
      <c r="J35" s="13">
        <v>-200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4500</v>
      </c>
      <c r="F41" s="13">
        <v>7600</v>
      </c>
      <c r="G41" s="13">
        <v>4700</v>
      </c>
      <c r="H41" s="13">
        <v>6500</v>
      </c>
      <c r="I41" s="13">
        <v>4700</v>
      </c>
      <c r="J41" s="13">
        <v>9500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16400</v>
      </c>
      <c r="F43" s="13">
        <v>19600</v>
      </c>
      <c r="G43" s="13">
        <v>25800</v>
      </c>
      <c r="H43" s="13">
        <v>25100</v>
      </c>
      <c r="I43" s="13">
        <v>21400</v>
      </c>
      <c r="J43" s="13">
        <v>24200</v>
      </c>
      <c r="K43" s="13">
        <v>28700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3200</v>
      </c>
      <c r="F45" s="13">
        <v>3100</v>
      </c>
      <c r="G45" s="13">
        <v>6500</v>
      </c>
      <c r="H45" s="13">
        <v>7300</v>
      </c>
      <c r="I45" s="13">
        <v>7400</v>
      </c>
      <c r="J45" s="13">
        <v>7700</v>
      </c>
      <c r="K45" s="13">
        <v>4300</v>
      </c>
    </row>
    <row r="46" spans="2:11" x14ac:dyDescent="0.2">
      <c r="C46" s="11" t="s">
        <v>54</v>
      </c>
      <c r="D46" s="13">
        <v>33100</v>
      </c>
      <c r="E46" s="13">
        <v>24000</v>
      </c>
      <c r="F46" s="13">
        <v>30300</v>
      </c>
      <c r="G46" s="13">
        <v>37100</v>
      </c>
      <c r="H46" s="13">
        <v>38900</v>
      </c>
      <c r="I46" s="13">
        <v>33500</v>
      </c>
      <c r="J46" s="13">
        <v>41500</v>
      </c>
      <c r="K46" s="13">
        <v>49200</v>
      </c>
    </row>
    <row r="47" spans="2:11" x14ac:dyDescent="0.2">
      <c r="C47" s="11" t="s">
        <v>55</v>
      </c>
      <c r="D47" s="13">
        <v>7500</v>
      </c>
      <c r="E47" s="13">
        <v>6300</v>
      </c>
      <c r="F47" s="13">
        <v>7000</v>
      </c>
      <c r="G47" s="13">
        <v>7300</v>
      </c>
      <c r="H47" s="13">
        <v>7900</v>
      </c>
      <c r="I47" s="13">
        <v>6300</v>
      </c>
      <c r="J47" s="13">
        <v>6800</v>
      </c>
      <c r="K47" s="13">
        <v>7200</v>
      </c>
    </row>
    <row r="48" spans="2:11" x14ac:dyDescent="0.2">
      <c r="C48" s="11" t="s">
        <v>56</v>
      </c>
      <c r="D48" s="13">
        <v>40100</v>
      </c>
      <c r="E48" s="13">
        <v>34800</v>
      </c>
      <c r="F48" s="13">
        <v>34500</v>
      </c>
      <c r="G48" s="13">
        <v>34200</v>
      </c>
      <c r="H48" s="13">
        <v>15900</v>
      </c>
      <c r="I48" s="13">
        <v>14600</v>
      </c>
      <c r="J48" s="13">
        <v>15300</v>
      </c>
      <c r="K48" s="13">
        <v>15600</v>
      </c>
    </row>
    <row r="49" spans="3:11" x14ac:dyDescent="0.2">
      <c r="C49" s="11" t="s">
        <v>57</v>
      </c>
      <c r="D49" s="13">
        <v>195100</v>
      </c>
      <c r="E49" s="13">
        <v>190900</v>
      </c>
      <c r="F49" s="13">
        <v>192800</v>
      </c>
      <c r="G49" s="13">
        <v>194400</v>
      </c>
      <c r="H49" s="13">
        <v>193000</v>
      </c>
      <c r="I49" s="13">
        <v>194300</v>
      </c>
      <c r="J49" s="13">
        <v>195200</v>
      </c>
      <c r="K49" s="13">
        <v>218600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2700</v>
      </c>
      <c r="G52" s="13">
        <v>2700</v>
      </c>
      <c r="H52" s="13">
        <v>2700</v>
      </c>
      <c r="I52" s="13">
        <v>2700</v>
      </c>
      <c r="J52" s="13">
        <v>2800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278300</v>
      </c>
      <c r="E54" s="13">
        <v>258700</v>
      </c>
      <c r="F54" s="13">
        <v>267300</v>
      </c>
      <c r="G54" s="13">
        <v>275600</v>
      </c>
      <c r="H54" s="13">
        <v>258400</v>
      </c>
      <c r="I54" s="13">
        <v>251400</v>
      </c>
      <c r="J54" s="13">
        <v>261500</v>
      </c>
      <c r="K54" s="13">
        <v>295000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16200</v>
      </c>
      <c r="F57" s="13">
        <v>17000</v>
      </c>
      <c r="G57" s="13">
        <v>17500</v>
      </c>
      <c r="H57" s="13">
        <v>25000</v>
      </c>
      <c r="I57" s="13">
        <v>19000</v>
      </c>
      <c r="J57" s="13">
        <v>18200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55200</v>
      </c>
      <c r="E59" s="13">
        <v>54800</v>
      </c>
      <c r="F59" s="13">
        <v>62100</v>
      </c>
      <c r="G59" s="13">
        <v>65000</v>
      </c>
      <c r="H59" s="13">
        <v>55900</v>
      </c>
      <c r="I59" s="13">
        <v>56300</v>
      </c>
      <c r="J59" s="13">
        <v>65500</v>
      </c>
      <c r="K59" s="13">
        <v>76600</v>
      </c>
    </row>
    <row r="60" spans="3:11" x14ac:dyDescent="0.2">
      <c r="C60" s="11" t="s">
        <v>68</v>
      </c>
      <c r="D60" s="13">
        <v>74100</v>
      </c>
      <c r="E60" s="13">
        <v>71000</v>
      </c>
      <c r="F60" s="13">
        <v>79100</v>
      </c>
      <c r="G60" s="13">
        <v>82500</v>
      </c>
      <c r="H60" s="13">
        <v>80900</v>
      </c>
      <c r="I60" s="13">
        <v>75300</v>
      </c>
      <c r="J60" s="13">
        <v>83700</v>
      </c>
      <c r="K60" s="13">
        <v>93000</v>
      </c>
    </row>
    <row r="61" spans="3:11" x14ac:dyDescent="0.2">
      <c r="C61" s="11" t="s">
        <v>69</v>
      </c>
      <c r="D61" s="13">
        <v>9400</v>
      </c>
      <c r="E61" s="13">
        <v>7400</v>
      </c>
      <c r="F61" s="13">
        <v>9400</v>
      </c>
      <c r="G61" s="13">
        <v>16300</v>
      </c>
      <c r="H61" s="13">
        <v>17300</v>
      </c>
      <c r="I61" s="13">
        <v>16600</v>
      </c>
      <c r="J61" s="13">
        <v>18500</v>
      </c>
      <c r="K61" s="13">
        <v>37500</v>
      </c>
    </row>
    <row r="62" spans="3:11" x14ac:dyDescent="0.2">
      <c r="C62" s="11" t="s">
        <v>70</v>
      </c>
      <c r="D62" s="13">
        <v>33600</v>
      </c>
      <c r="E62" s="13">
        <v>27000</v>
      </c>
      <c r="F62" s="13">
        <v>27600</v>
      </c>
      <c r="G62" s="13">
        <v>27900</v>
      </c>
      <c r="H62" s="13">
        <v>14800</v>
      </c>
      <c r="I62" s="13">
        <v>15600</v>
      </c>
      <c r="J62" s="13">
        <v>16800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117100</v>
      </c>
      <c r="E66" s="13">
        <v>105400</v>
      </c>
      <c r="F66" s="13">
        <v>116000</v>
      </c>
      <c r="G66" s="13">
        <v>126800</v>
      </c>
      <c r="H66" s="13">
        <v>113000</v>
      </c>
      <c r="I66" s="13">
        <v>107500</v>
      </c>
      <c r="J66" s="13">
        <v>119100</v>
      </c>
      <c r="K66" s="13">
        <v>149900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84000</v>
      </c>
      <c r="E72" s="13">
        <v>80500</v>
      </c>
      <c r="F72" s="13">
        <v>76100</v>
      </c>
      <c r="G72" s="13">
        <v>73000</v>
      </c>
      <c r="H72" s="13">
        <v>71400</v>
      </c>
      <c r="I72" s="13">
        <v>68500</v>
      </c>
      <c r="J72" s="13">
        <v>67600</v>
      </c>
      <c r="K72" s="13">
        <v>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161200</v>
      </c>
      <c r="E76" s="13">
        <v>153300</v>
      </c>
      <c r="F76" s="13">
        <v>151300</v>
      </c>
      <c r="G76" s="13">
        <v>148800</v>
      </c>
      <c r="H76" s="13">
        <v>145400</v>
      </c>
      <c r="I76" s="13">
        <v>143900</v>
      </c>
      <c r="J76" s="13">
        <v>142400</v>
      </c>
      <c r="K76" s="13">
        <v>145200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3500</v>
      </c>
      <c r="E81" s="13">
        <v>4400</v>
      </c>
      <c r="F81" s="13">
        <v>3100</v>
      </c>
      <c r="G81" s="13">
        <v>1600</v>
      </c>
      <c r="H81" s="13">
        <v>2900</v>
      </c>
      <c r="I81" s="13">
        <v>900</v>
      </c>
      <c r="J81" s="13">
        <v>-200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2400</v>
      </c>
      <c r="G83" s="13">
        <v>2400</v>
      </c>
      <c r="H83" s="13">
        <v>2100</v>
      </c>
      <c r="I83" s="13">
        <v>2500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4600</v>
      </c>
      <c r="F89" s="13">
        <v>11100</v>
      </c>
      <c r="G89" s="13">
        <v>3200</v>
      </c>
      <c r="H89" s="13">
        <v>6200</v>
      </c>
      <c r="I89" s="13">
        <v>400</v>
      </c>
      <c r="J89" s="13">
        <v>1400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-4100</v>
      </c>
      <c r="F91" s="13">
        <v>-3200</v>
      </c>
      <c r="G91" s="13">
        <v>-3100</v>
      </c>
      <c r="H91" s="13">
        <v>-3400</v>
      </c>
      <c r="I91" s="13">
        <v>-2400</v>
      </c>
      <c r="J91" s="13">
        <v>-2400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-4100</v>
      </c>
      <c r="F94" s="13">
        <v>-600</v>
      </c>
      <c r="G94" s="13">
        <v>-3100</v>
      </c>
      <c r="H94" s="13">
        <v>-3400</v>
      </c>
      <c r="I94" s="13">
        <v>-2400</v>
      </c>
      <c r="J94" s="13">
        <v>11600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-3600</v>
      </c>
      <c r="F100" s="13">
        <v>-7500</v>
      </c>
      <c r="G100" s="13">
        <v>-2000</v>
      </c>
      <c r="H100" s="13">
        <v>-800</v>
      </c>
      <c r="I100" s="13">
        <v>-2800</v>
      </c>
      <c r="J100" s="13">
        <v>-19200</v>
      </c>
      <c r="K100" s="13">
        <v>-4300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-200</v>
      </c>
      <c r="I101" s="13">
        <v>-100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900</v>
      </c>
      <c r="E102" s="13">
        <v>-3200</v>
      </c>
      <c r="F102" s="13">
        <v>2900</v>
      </c>
      <c r="G102" s="13">
        <v>-1800</v>
      </c>
      <c r="H102" s="13">
        <v>1800</v>
      </c>
      <c r="I102" s="13">
        <v>-4900</v>
      </c>
      <c r="J102" s="13">
        <v>-6700</v>
      </c>
      <c r="K102" s="13">
        <v>4100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100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-100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-400</v>
      </c>
      <c r="H23" s="13">
        <v>-100</v>
      </c>
      <c r="I23" s="13">
        <v>-400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-400</v>
      </c>
      <c r="H26" s="13">
        <v>-100</v>
      </c>
      <c r="I26" s="13">
        <v>-400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-400</v>
      </c>
      <c r="H27" s="13">
        <v>-100</v>
      </c>
      <c r="I27" s="13">
        <v>-400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-400</v>
      </c>
      <c r="H33" s="13">
        <v>-100</v>
      </c>
      <c r="I33" s="13">
        <v>-400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-400</v>
      </c>
      <c r="H35" s="13">
        <v>-100</v>
      </c>
      <c r="I35" s="13">
        <v>-400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400</v>
      </c>
      <c r="H41" s="13">
        <v>400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400</v>
      </c>
      <c r="H46" s="13">
        <v>600</v>
      </c>
      <c r="I46" s="13">
        <v>600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400</v>
      </c>
      <c r="H54" s="13">
        <v>600</v>
      </c>
      <c r="I54" s="13">
        <v>600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500</v>
      </c>
      <c r="H58" s="13">
        <v>400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600</v>
      </c>
      <c r="H60" s="13">
        <v>700</v>
      </c>
      <c r="I60" s="13">
        <v>1200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600</v>
      </c>
      <c r="H66" s="13">
        <v>700</v>
      </c>
      <c r="I66" s="13">
        <v>1300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-5200</v>
      </c>
      <c r="F72" s="13">
        <v>-4900</v>
      </c>
      <c r="G72" s="13">
        <v>-4700</v>
      </c>
      <c r="H72" s="13">
        <v>-4400</v>
      </c>
      <c r="I72" s="13">
        <v>-4300</v>
      </c>
      <c r="J72" s="13">
        <v>-4100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-100</v>
      </c>
      <c r="I76" s="13">
        <v>-700</v>
      </c>
      <c r="J76" s="13">
        <v>-700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-400</v>
      </c>
      <c r="H81" s="13">
        <v>-100</v>
      </c>
      <c r="I81" s="13">
        <v>-400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0</v>
      </c>
      <c r="I100" s="13">
        <v>300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600</v>
      </c>
      <c r="H8" s="13">
        <v>600</v>
      </c>
      <c r="I8" s="13">
        <v>500</v>
      </c>
      <c r="J8" s="13">
        <v>600</v>
      </c>
      <c r="K8" s="13">
        <v>1100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500</v>
      </c>
      <c r="H9" s="13">
        <v>500</v>
      </c>
      <c r="I9" s="13">
        <v>500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100</v>
      </c>
      <c r="H10" s="13">
        <v>100</v>
      </c>
      <c r="I10" s="13">
        <v>0</v>
      </c>
      <c r="J10" s="13">
        <v>-100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1100</v>
      </c>
      <c r="G17" s="13">
        <v>1100</v>
      </c>
      <c r="H17" s="13">
        <v>900</v>
      </c>
      <c r="I17" s="13">
        <v>1100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-400</v>
      </c>
      <c r="G18" s="13">
        <v>-500</v>
      </c>
      <c r="H18" s="13">
        <v>-300</v>
      </c>
      <c r="I18" s="13">
        <v>-600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-400</v>
      </c>
      <c r="G21" s="13">
        <v>-400</v>
      </c>
      <c r="H21" s="13">
        <v>-200</v>
      </c>
      <c r="I21" s="13">
        <v>-400</v>
      </c>
      <c r="J21" s="13">
        <v>-600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-500</v>
      </c>
      <c r="G23" s="13">
        <v>-500</v>
      </c>
      <c r="H23" s="13">
        <v>-300</v>
      </c>
      <c r="I23" s="13">
        <v>-500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-500</v>
      </c>
      <c r="G26" s="13">
        <v>-500</v>
      </c>
      <c r="H26" s="13">
        <v>-300</v>
      </c>
      <c r="I26" s="13">
        <v>-500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-500</v>
      </c>
      <c r="G27" s="13">
        <v>-500</v>
      </c>
      <c r="H27" s="13">
        <v>-300</v>
      </c>
      <c r="I27" s="13">
        <v>-500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-500</v>
      </c>
      <c r="G33" s="13">
        <v>-500</v>
      </c>
      <c r="H33" s="13">
        <v>-300</v>
      </c>
      <c r="I33" s="13">
        <v>-500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-500</v>
      </c>
      <c r="G35" s="13">
        <v>-500</v>
      </c>
      <c r="H35" s="13">
        <v>-300</v>
      </c>
      <c r="I35" s="13">
        <v>-500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500</v>
      </c>
      <c r="G41" s="13">
        <v>300</v>
      </c>
      <c r="H41" s="13">
        <v>200</v>
      </c>
      <c r="I41" s="13">
        <v>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200</v>
      </c>
      <c r="I43" s="13">
        <v>200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900</v>
      </c>
      <c r="G46" s="13">
        <v>600</v>
      </c>
      <c r="H46" s="13">
        <v>400</v>
      </c>
      <c r="I46" s="13">
        <v>300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1800</v>
      </c>
      <c r="G54" s="13">
        <v>1500</v>
      </c>
      <c r="H54" s="13">
        <v>1400</v>
      </c>
      <c r="I54" s="13">
        <v>1300</v>
      </c>
      <c r="J54" s="13">
        <v>1600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300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300</v>
      </c>
      <c r="H60" s="13">
        <v>400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700</v>
      </c>
      <c r="G66" s="13">
        <v>800</v>
      </c>
      <c r="H66" s="13">
        <v>400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-14600</v>
      </c>
      <c r="F72" s="13">
        <v>-14100</v>
      </c>
      <c r="G72" s="13">
        <v>-13600</v>
      </c>
      <c r="H72" s="13">
        <v>-13200</v>
      </c>
      <c r="I72" s="13">
        <v>-12900</v>
      </c>
      <c r="J72" s="13">
        <v>-12400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700</v>
      </c>
      <c r="F76" s="13">
        <v>1100</v>
      </c>
      <c r="G76" s="13">
        <v>800</v>
      </c>
      <c r="H76" s="13">
        <v>1000</v>
      </c>
      <c r="I76" s="13">
        <v>1100</v>
      </c>
      <c r="J76" s="13">
        <v>1300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-500</v>
      </c>
      <c r="G81" s="13">
        <v>-500</v>
      </c>
      <c r="H81" s="13">
        <v>-300</v>
      </c>
      <c r="I81" s="13">
        <v>-500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-400</v>
      </c>
      <c r="H89" s="13">
        <v>0</v>
      </c>
      <c r="I89" s="13">
        <v>-300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600</v>
      </c>
      <c r="G100" s="13">
        <v>500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100</v>
      </c>
      <c r="H102" s="13">
        <v>100</v>
      </c>
      <c r="I102" s="13">
        <v>-200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43464</v>
      </c>
      <c r="H7" s="12">
        <v>43373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685700</v>
      </c>
      <c r="E8" s="13">
        <v>670000</v>
      </c>
      <c r="F8" s="13">
        <v>625600</v>
      </c>
      <c r="G8" s="13">
        <v>683500</v>
      </c>
      <c r="H8" s="13">
        <v>670400</v>
      </c>
      <c r="I8" s="13">
        <v>623200</v>
      </c>
      <c r="J8" s="13">
        <v>642300</v>
      </c>
      <c r="K8" s="13">
        <v>677100</v>
      </c>
    </row>
    <row r="9" spans="1:11" x14ac:dyDescent="0.2">
      <c r="C9" s="11" t="s">
        <v>22</v>
      </c>
      <c r="D9" s="13">
        <v>549700</v>
      </c>
      <c r="E9" s="13">
        <v>529900</v>
      </c>
      <c r="F9" s="13">
        <v>494300</v>
      </c>
      <c r="G9" s="13">
        <v>535800</v>
      </c>
      <c r="H9" s="13">
        <v>529500</v>
      </c>
      <c r="I9" s="13">
        <v>485900</v>
      </c>
      <c r="J9" s="13">
        <v>491600</v>
      </c>
      <c r="K9" s="13">
        <v>516000</v>
      </c>
    </row>
    <row r="10" spans="1:11" x14ac:dyDescent="0.2">
      <c r="C10" s="11" t="s">
        <v>23</v>
      </c>
      <c r="D10" s="13">
        <v>136000</v>
      </c>
      <c r="E10" s="13">
        <v>140100</v>
      </c>
      <c r="F10" s="13">
        <v>131300</v>
      </c>
      <c r="G10" s="13">
        <v>147700</v>
      </c>
      <c r="H10" s="13">
        <v>140900</v>
      </c>
      <c r="I10" s="13">
        <v>137300</v>
      </c>
      <c r="J10" s="13">
        <v>150700</v>
      </c>
      <c r="K10" s="13">
        <v>161100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9500</v>
      </c>
      <c r="F12" s="13">
        <v>9500</v>
      </c>
      <c r="G12" s="13">
        <v>10500</v>
      </c>
      <c r="H12" s="13">
        <v>9300</v>
      </c>
      <c r="I12" s="13">
        <v>8600</v>
      </c>
      <c r="J12" s="13">
        <v>9400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7100</v>
      </c>
      <c r="F14" s="13">
        <v>15200</v>
      </c>
      <c r="G14" s="13">
        <v>512200</v>
      </c>
      <c r="H14" s="13">
        <v>3400</v>
      </c>
      <c r="I14" s="13">
        <v>38700</v>
      </c>
      <c r="J14" s="13">
        <v>16300</v>
      </c>
      <c r="K14" s="13">
        <v>23600</v>
      </c>
    </row>
    <row r="15" spans="1:11" x14ac:dyDescent="0.2">
      <c r="C15" s="11" t="s">
        <v>28</v>
      </c>
      <c r="D15" s="13">
        <v>4300</v>
      </c>
      <c r="E15" s="13">
        <v>4100</v>
      </c>
      <c r="F15" s="13">
        <v>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674800</v>
      </c>
      <c r="E17" s="13">
        <v>650200</v>
      </c>
      <c r="F17" s="13">
        <v>620400</v>
      </c>
      <c r="G17" s="13">
        <v>1168500</v>
      </c>
      <c r="H17" s="13">
        <v>648800</v>
      </c>
      <c r="I17" s="13">
        <v>638300</v>
      </c>
      <c r="J17" s="13">
        <v>629400</v>
      </c>
      <c r="K17" s="13">
        <v>671000</v>
      </c>
    </row>
    <row r="18" spans="3:11" x14ac:dyDescent="0.2">
      <c r="C18" s="11" t="s">
        <v>30</v>
      </c>
      <c r="D18" s="13">
        <v>10900</v>
      </c>
      <c r="E18" s="13">
        <v>19800</v>
      </c>
      <c r="F18" s="13">
        <v>5200</v>
      </c>
      <c r="G18" s="13">
        <v>-485000</v>
      </c>
      <c r="H18" s="13">
        <v>21600</v>
      </c>
      <c r="I18" s="13">
        <v>-15100</v>
      </c>
      <c r="J18" s="13">
        <v>12900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-1400</v>
      </c>
      <c r="G20" s="13">
        <v>-1900</v>
      </c>
      <c r="H20" s="13">
        <v>-1300</v>
      </c>
      <c r="I20" s="13">
        <v>-1100</v>
      </c>
      <c r="J20" s="13">
        <v>-1400</v>
      </c>
      <c r="K20" s="13">
        <v>-2100</v>
      </c>
    </row>
    <row r="21" spans="3:11" x14ac:dyDescent="0.2">
      <c r="C21" s="11" t="s">
        <v>33</v>
      </c>
      <c r="D21" s="13">
        <v>33500</v>
      </c>
      <c r="E21" s="13">
        <v>42000</v>
      </c>
      <c r="F21" s="13">
        <v>27100</v>
      </c>
      <c r="G21" s="13">
        <v>-473100</v>
      </c>
      <c r="H21" s="13">
        <v>32900</v>
      </c>
      <c r="I21" s="13">
        <v>-4200</v>
      </c>
      <c r="J21" s="13">
        <v>23500</v>
      </c>
      <c r="K21" s="13">
        <v>17100</v>
      </c>
    </row>
    <row r="22" spans="3:11" x14ac:dyDescent="0.2">
      <c r="C22" s="11" t="s">
        <v>34</v>
      </c>
      <c r="D22" s="13">
        <v>11200</v>
      </c>
      <c r="E22" s="13">
        <v>10700</v>
      </c>
      <c r="F22" s="13">
        <v>9000</v>
      </c>
      <c r="G22" s="13">
        <v>6700</v>
      </c>
      <c r="H22" s="13">
        <v>6900</v>
      </c>
      <c r="I22" s="13">
        <v>6900</v>
      </c>
      <c r="J22" s="13">
        <v>6400</v>
      </c>
      <c r="K22" s="13">
        <v>6100</v>
      </c>
    </row>
    <row r="23" spans="3:11" x14ac:dyDescent="0.2">
      <c r="C23" s="11" t="s">
        <v>35</v>
      </c>
      <c r="D23" s="13">
        <v>-1900</v>
      </c>
      <c r="E23" s="13">
        <v>7700</v>
      </c>
      <c r="F23" s="13">
        <v>-5200</v>
      </c>
      <c r="G23" s="13">
        <v>-493500</v>
      </c>
      <c r="H23" s="13">
        <v>13400</v>
      </c>
      <c r="I23" s="13">
        <v>-23100</v>
      </c>
      <c r="J23" s="13">
        <v>5100</v>
      </c>
      <c r="K23" s="13">
        <v>-2200</v>
      </c>
    </row>
    <row r="24" spans="3:11" x14ac:dyDescent="0.2">
      <c r="C24" s="11" t="s">
        <v>36</v>
      </c>
      <c r="D24" s="13">
        <v>2500</v>
      </c>
      <c r="E24" s="13">
        <v>4900</v>
      </c>
      <c r="F24" s="13">
        <v>3100</v>
      </c>
      <c r="G24" s="13">
        <v>-49700</v>
      </c>
      <c r="H24" s="13">
        <v>3800</v>
      </c>
      <c r="I24" s="13">
        <v>-8300</v>
      </c>
      <c r="J24" s="13">
        <v>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2800</v>
      </c>
      <c r="F26" s="13">
        <v>-8300</v>
      </c>
      <c r="G26" s="13">
        <v>-443900</v>
      </c>
      <c r="H26" s="13">
        <v>9600</v>
      </c>
      <c r="I26" s="13">
        <v>-14800</v>
      </c>
      <c r="J26" s="13">
        <v>4700</v>
      </c>
      <c r="K26" s="13">
        <v>-6100</v>
      </c>
    </row>
    <row r="27" spans="3:11" x14ac:dyDescent="0.2">
      <c r="C27" s="11" t="s">
        <v>38</v>
      </c>
      <c r="D27" s="13">
        <v>-4300</v>
      </c>
      <c r="E27" s="13">
        <v>2800</v>
      </c>
      <c r="F27" s="13">
        <v>-8300</v>
      </c>
      <c r="G27" s="13">
        <v>-443900</v>
      </c>
      <c r="H27" s="13">
        <v>9600</v>
      </c>
      <c r="I27" s="13">
        <v>-14800</v>
      </c>
      <c r="J27" s="13">
        <v>4700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1400</v>
      </c>
      <c r="F32" s="13">
        <v>1400</v>
      </c>
      <c r="G32" s="13">
        <v>1900</v>
      </c>
      <c r="H32" s="13">
        <v>1300</v>
      </c>
      <c r="I32" s="13">
        <v>1100</v>
      </c>
      <c r="J32" s="13">
        <v>1400</v>
      </c>
      <c r="K32" s="13">
        <v>2100</v>
      </c>
    </row>
    <row r="33" spans="2:11" x14ac:dyDescent="0.2">
      <c r="C33" s="11" t="s">
        <v>44</v>
      </c>
      <c r="D33" s="13">
        <v>-4300</v>
      </c>
      <c r="E33" s="13">
        <v>2800</v>
      </c>
      <c r="F33" s="13">
        <v>-8300</v>
      </c>
      <c r="G33" s="13">
        <v>-443900</v>
      </c>
      <c r="H33" s="13">
        <v>9600</v>
      </c>
      <c r="I33" s="13">
        <v>-14800</v>
      </c>
      <c r="J33" s="13">
        <v>4700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2800</v>
      </c>
      <c r="F35" s="13">
        <v>-8300</v>
      </c>
      <c r="G35" s="13">
        <v>-443900</v>
      </c>
      <c r="H35" s="13">
        <v>9600</v>
      </c>
      <c r="I35" s="13">
        <v>-14800</v>
      </c>
      <c r="J35" s="13">
        <v>4700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20800</v>
      </c>
      <c r="F41" s="13">
        <v>25700</v>
      </c>
      <c r="G41" s="13">
        <v>37800</v>
      </c>
      <c r="H41" s="13">
        <v>29900</v>
      </c>
      <c r="I41" s="13">
        <v>48600</v>
      </c>
      <c r="J41" s="13">
        <v>33000</v>
      </c>
      <c r="K41" s="13">
        <v>35200</v>
      </c>
    </row>
    <row r="42" spans="2:11" x14ac:dyDescent="0.2">
      <c r="C42" s="11" t="s">
        <v>50</v>
      </c>
      <c r="D42" s="13">
        <v>3400</v>
      </c>
      <c r="E42" s="13">
        <v>1200</v>
      </c>
      <c r="F42" s="13">
        <v>2700</v>
      </c>
      <c r="G42" s="13">
        <v>1600</v>
      </c>
      <c r="H42" s="13">
        <v>2400</v>
      </c>
      <c r="I42" s="13">
        <v>2600</v>
      </c>
      <c r="J42" s="13">
        <v>3900</v>
      </c>
      <c r="K42" s="13">
        <v>2200</v>
      </c>
    </row>
    <row r="43" spans="2:11" x14ac:dyDescent="0.2">
      <c r="C43" s="11" t="s">
        <v>51</v>
      </c>
      <c r="D43" s="13">
        <v>405500</v>
      </c>
      <c r="E43" s="13">
        <v>429000</v>
      </c>
      <c r="F43" s="13">
        <v>454100</v>
      </c>
      <c r="G43" s="13">
        <v>425100</v>
      </c>
      <c r="H43" s="13">
        <v>433400</v>
      </c>
      <c r="I43" s="13">
        <v>404700</v>
      </c>
      <c r="J43" s="13">
        <v>446800</v>
      </c>
      <c r="K43" s="13">
        <v>437800</v>
      </c>
    </row>
    <row r="44" spans="2:11" x14ac:dyDescent="0.2">
      <c r="C44" s="11" t="s">
        <v>52</v>
      </c>
      <c r="D44" s="13">
        <v>713200</v>
      </c>
      <c r="E44" s="13">
        <v>711600</v>
      </c>
      <c r="F44" s="13">
        <v>651100</v>
      </c>
      <c r="G44" s="13">
        <v>635200</v>
      </c>
      <c r="H44" s="13">
        <v>595500</v>
      </c>
      <c r="I44" s="13">
        <v>596100</v>
      </c>
      <c r="J44" s="13">
        <v>594500</v>
      </c>
      <c r="K44" s="13">
        <v>592100</v>
      </c>
    </row>
    <row r="45" spans="2:11" x14ac:dyDescent="0.2">
      <c r="C45" s="11" t="s">
        <v>53</v>
      </c>
      <c r="D45" s="13">
        <v>50500</v>
      </c>
      <c r="E45" s="13">
        <v>52700</v>
      </c>
      <c r="F45" s="13">
        <v>48200</v>
      </c>
      <c r="G45" s="13">
        <v>47000</v>
      </c>
      <c r="H45" s="13">
        <v>49200</v>
      </c>
      <c r="I45" s="13">
        <v>53200</v>
      </c>
      <c r="J45" s="13">
        <v>51100</v>
      </c>
      <c r="K45" s="13">
        <v>48800</v>
      </c>
    </row>
    <row r="46" spans="2:11" x14ac:dyDescent="0.2">
      <c r="C46" s="11" t="s">
        <v>54</v>
      </c>
      <c r="D46" s="13">
        <v>1200300</v>
      </c>
      <c r="E46" s="13">
        <v>1215300</v>
      </c>
      <c r="F46" s="13">
        <v>1181700</v>
      </c>
      <c r="G46" s="13">
        <v>1146600</v>
      </c>
      <c r="H46" s="13">
        <v>1110400</v>
      </c>
      <c r="I46" s="13">
        <v>1105200</v>
      </c>
      <c r="J46" s="13">
        <v>1129300</v>
      </c>
      <c r="K46" s="13">
        <v>1116100</v>
      </c>
    </row>
    <row r="47" spans="2:11" x14ac:dyDescent="0.2">
      <c r="C47" s="11" t="s">
        <v>55</v>
      </c>
      <c r="D47" s="13">
        <v>800</v>
      </c>
      <c r="E47" s="13">
        <v>400</v>
      </c>
      <c r="F47" s="13">
        <v>500</v>
      </c>
      <c r="G47" s="13">
        <v>500</v>
      </c>
      <c r="H47" s="13">
        <v>500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338900</v>
      </c>
      <c r="E48" s="13">
        <v>357900</v>
      </c>
      <c r="F48" s="13">
        <v>353900</v>
      </c>
      <c r="G48" s="13">
        <v>185800</v>
      </c>
      <c r="H48" s="13">
        <v>190900</v>
      </c>
      <c r="I48" s="13">
        <v>193100</v>
      </c>
      <c r="J48" s="13">
        <v>203200</v>
      </c>
      <c r="K48" s="13">
        <v>199000</v>
      </c>
    </row>
    <row r="49" spans="3:11" x14ac:dyDescent="0.2">
      <c r="C49" s="11" t="s">
        <v>57</v>
      </c>
      <c r="D49" s="13">
        <v>323000</v>
      </c>
      <c r="E49" s="13">
        <v>319100</v>
      </c>
      <c r="F49" s="13">
        <v>318300</v>
      </c>
      <c r="G49" s="13">
        <v>336000</v>
      </c>
      <c r="H49" s="13">
        <v>833500</v>
      </c>
      <c r="I49" s="13">
        <v>837300</v>
      </c>
      <c r="J49" s="13">
        <v>889900</v>
      </c>
      <c r="K49" s="13">
        <v>880700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67900</v>
      </c>
      <c r="F52" s="13">
        <v>69200</v>
      </c>
      <c r="G52" s="13">
        <v>64600</v>
      </c>
      <c r="H52" s="13">
        <v>33700</v>
      </c>
      <c r="I52" s="13">
        <v>32100</v>
      </c>
      <c r="J52" s="13">
        <v>35900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1927300</v>
      </c>
      <c r="E54" s="13">
        <v>1960700</v>
      </c>
      <c r="F54" s="13">
        <v>1923700</v>
      </c>
      <c r="G54" s="13">
        <v>1733500</v>
      </c>
      <c r="H54" s="13">
        <v>2169000</v>
      </c>
      <c r="I54" s="13">
        <v>2168200</v>
      </c>
      <c r="J54" s="13">
        <v>2258900</v>
      </c>
      <c r="K54" s="13">
        <v>2229700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581600</v>
      </c>
      <c r="E57" s="13">
        <v>566500</v>
      </c>
      <c r="F57" s="13">
        <v>549700</v>
      </c>
      <c r="G57" s="13">
        <v>533600</v>
      </c>
      <c r="H57" s="13">
        <v>481800</v>
      </c>
      <c r="I57" s="13">
        <v>443600</v>
      </c>
      <c r="J57" s="13">
        <v>436300</v>
      </c>
      <c r="K57" s="13">
        <v>440400</v>
      </c>
    </row>
    <row r="58" spans="3:11" x14ac:dyDescent="0.2">
      <c r="C58" s="11" t="s">
        <v>66</v>
      </c>
      <c r="D58" s="13">
        <v>140900</v>
      </c>
      <c r="E58" s="13">
        <v>550200</v>
      </c>
      <c r="F58" s="13">
        <v>538300</v>
      </c>
      <c r="G58" s="13">
        <v>483000</v>
      </c>
      <c r="H58" s="13">
        <v>72200</v>
      </c>
      <c r="I58" s="13">
        <v>79900</v>
      </c>
      <c r="J58" s="13">
        <v>69100</v>
      </c>
      <c r="K58" s="13">
        <v>71900</v>
      </c>
    </row>
    <row r="59" spans="3:11" x14ac:dyDescent="0.2">
      <c r="C59" s="11" t="s">
        <v>67</v>
      </c>
      <c r="D59" s="13">
        <v>78400</v>
      </c>
      <c r="E59" s="13">
        <v>74400</v>
      </c>
      <c r="F59" s="13">
        <v>70600</v>
      </c>
      <c r="G59" s="13">
        <v>62500</v>
      </c>
      <c r="H59" s="13">
        <v>68700</v>
      </c>
      <c r="I59" s="13">
        <v>73200</v>
      </c>
      <c r="J59" s="13">
        <v>78800</v>
      </c>
      <c r="K59" s="13">
        <v>73500</v>
      </c>
    </row>
    <row r="60" spans="3:11" x14ac:dyDescent="0.2">
      <c r="C60" s="11" t="s">
        <v>68</v>
      </c>
      <c r="D60" s="13">
        <v>800900</v>
      </c>
      <c r="E60" s="13">
        <v>1191200</v>
      </c>
      <c r="F60" s="13">
        <v>1158600</v>
      </c>
      <c r="G60" s="13">
        <v>1079200</v>
      </c>
      <c r="H60" s="13">
        <v>622700</v>
      </c>
      <c r="I60" s="13">
        <v>596700</v>
      </c>
      <c r="J60" s="13">
        <v>584200</v>
      </c>
      <c r="K60" s="13">
        <v>585800</v>
      </c>
    </row>
    <row r="61" spans="3:11" x14ac:dyDescent="0.2">
      <c r="C61" s="11" t="s">
        <v>69</v>
      </c>
      <c r="D61" s="13">
        <v>542800</v>
      </c>
      <c r="E61" s="13">
        <v>157800</v>
      </c>
      <c r="F61" s="13">
        <v>152700</v>
      </c>
      <c r="G61" s="13">
        <v>4100</v>
      </c>
      <c r="H61" s="13">
        <v>413900</v>
      </c>
      <c r="I61" s="13">
        <v>433600</v>
      </c>
      <c r="J61" s="13">
        <v>461500</v>
      </c>
      <c r="K61" s="13">
        <v>433800</v>
      </c>
    </row>
    <row r="62" spans="3:11" x14ac:dyDescent="0.2">
      <c r="C62" s="11" t="s">
        <v>70</v>
      </c>
      <c r="D62" s="13">
        <v>58800</v>
      </c>
      <c r="E62" s="13">
        <v>63700</v>
      </c>
      <c r="F62" s="13">
        <v>62700</v>
      </c>
      <c r="G62" s="13">
        <v>69100</v>
      </c>
      <c r="H62" s="13">
        <v>100500</v>
      </c>
      <c r="I62" s="13">
        <v>96800</v>
      </c>
      <c r="J62" s="13">
        <v>116000</v>
      </c>
      <c r="K62" s="13">
        <v>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1402500</v>
      </c>
      <c r="E66" s="13">
        <v>1412700</v>
      </c>
      <c r="F66" s="13">
        <v>1374000</v>
      </c>
      <c r="G66" s="13">
        <v>1152400</v>
      </c>
      <c r="H66" s="13">
        <v>1137100</v>
      </c>
      <c r="I66" s="13">
        <v>1127100</v>
      </c>
      <c r="J66" s="13">
        <v>1161700</v>
      </c>
      <c r="K66" s="13">
        <v>1137600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395000</v>
      </c>
      <c r="E72" s="13">
        <v>404200</v>
      </c>
      <c r="F72" s="13">
        <v>406400</v>
      </c>
      <c r="G72" s="13">
        <v>437700</v>
      </c>
      <c r="H72" s="13">
        <v>891400</v>
      </c>
      <c r="I72" s="13">
        <v>891700</v>
      </c>
      <c r="J72" s="13">
        <v>916300</v>
      </c>
      <c r="K72" s="13">
        <v>925600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524800</v>
      </c>
      <c r="E76" s="13">
        <v>548000</v>
      </c>
      <c r="F76" s="13">
        <v>549700</v>
      </c>
      <c r="G76" s="13">
        <v>581100</v>
      </c>
      <c r="H76" s="13">
        <v>1031800</v>
      </c>
      <c r="I76" s="13">
        <v>1041100</v>
      </c>
      <c r="J76" s="13">
        <v>1097200</v>
      </c>
      <c r="K76" s="13">
        <v>1092200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-4300</v>
      </c>
      <c r="E81" s="13">
        <v>2800</v>
      </c>
      <c r="F81" s="13">
        <v>-8300</v>
      </c>
      <c r="G81" s="13">
        <v>-443900</v>
      </c>
      <c r="H81" s="13">
        <v>9600</v>
      </c>
      <c r="I81" s="13">
        <v>-14800</v>
      </c>
      <c r="J81" s="13">
        <v>4700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23600</v>
      </c>
      <c r="F83" s="13">
        <v>23300</v>
      </c>
      <c r="G83" s="13">
        <v>13700</v>
      </c>
      <c r="H83" s="13">
        <v>12600</v>
      </c>
      <c r="I83" s="13">
        <v>12000</v>
      </c>
      <c r="J83" s="13">
        <v>12100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16200</v>
      </c>
      <c r="F89" s="13">
        <v>-11600</v>
      </c>
      <c r="G89" s="13">
        <v>33400</v>
      </c>
      <c r="H89" s="13">
        <v>31200</v>
      </c>
      <c r="I89" s="13">
        <v>44800</v>
      </c>
      <c r="J89" s="13">
        <v>900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-4200</v>
      </c>
      <c r="F91" s="13">
        <v>-5800</v>
      </c>
      <c r="G91" s="13">
        <v>-7400</v>
      </c>
      <c r="H91" s="13">
        <v>-9700</v>
      </c>
      <c r="I91" s="13">
        <v>-6000</v>
      </c>
      <c r="J91" s="13">
        <v>-10600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-7900</v>
      </c>
      <c r="F94" s="13">
        <v>-10500</v>
      </c>
      <c r="G94" s="13">
        <v>-14800</v>
      </c>
      <c r="H94" s="13">
        <v>-12200</v>
      </c>
      <c r="I94" s="13">
        <v>-10800</v>
      </c>
      <c r="J94" s="13">
        <v>-16300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-9700</v>
      </c>
      <c r="F96" s="13">
        <v>0</v>
      </c>
      <c r="G96" s="13">
        <v>-9700</v>
      </c>
      <c r="H96" s="13">
        <v>-9700</v>
      </c>
      <c r="I96" s="13">
        <v>-9700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</v>
      </c>
      <c r="E100" s="13">
        <v>-13100</v>
      </c>
      <c r="F100" s="13">
        <v>8800</v>
      </c>
      <c r="G100" s="13">
        <v>-10000</v>
      </c>
      <c r="H100" s="13">
        <v>-36100</v>
      </c>
      <c r="I100" s="13">
        <v>-18400</v>
      </c>
      <c r="J100" s="13">
        <v>12300</v>
      </c>
      <c r="K100" s="13">
        <v>5100</v>
      </c>
    </row>
    <row r="101" spans="3:11" x14ac:dyDescent="0.2">
      <c r="C101" s="11" t="s">
        <v>19</v>
      </c>
      <c r="D101" s="13">
        <v>600</v>
      </c>
      <c r="E101" s="13">
        <v>-1000</v>
      </c>
      <c r="F101" s="13">
        <v>1100</v>
      </c>
      <c r="G101" s="13">
        <v>0</v>
      </c>
      <c r="H101" s="13">
        <v>-1100</v>
      </c>
      <c r="I101" s="13">
        <v>-1300</v>
      </c>
      <c r="J101" s="13">
        <v>1000</v>
      </c>
      <c r="K101" s="13">
        <v>500</v>
      </c>
    </row>
    <row r="102" spans="3:11" x14ac:dyDescent="0.2">
      <c r="C102" s="11" t="s">
        <v>20</v>
      </c>
      <c r="D102" s="13">
        <v>7800</v>
      </c>
      <c r="E102" s="13">
        <v>-5800</v>
      </c>
      <c r="F102" s="13">
        <v>-12200</v>
      </c>
      <c r="G102" s="13">
        <v>8600</v>
      </c>
      <c r="H102" s="13">
        <v>-18200</v>
      </c>
      <c r="I102" s="13">
        <v>14200</v>
      </c>
      <c r="J102" s="13">
        <v>-2200</v>
      </c>
      <c r="K102" s="13">
        <v>2500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217400</v>
      </c>
      <c r="E8" s="13">
        <v>228100</v>
      </c>
      <c r="F8" s="13">
        <v>237200</v>
      </c>
      <c r="G8" s="13">
        <v>214200</v>
      </c>
      <c r="H8" s="13">
        <v>194100</v>
      </c>
      <c r="I8" s="13">
        <v>372600</v>
      </c>
      <c r="J8" s="13">
        <v>188200</v>
      </c>
      <c r="K8" s="13">
        <v>176700</v>
      </c>
    </row>
    <row r="9" spans="1:11" x14ac:dyDescent="0.2">
      <c r="C9" s="11" t="s">
        <v>22</v>
      </c>
      <c r="D9" s="13">
        <v>127700</v>
      </c>
      <c r="E9" s="13">
        <v>133200</v>
      </c>
      <c r="F9" s="13">
        <v>134600</v>
      </c>
      <c r="G9" s="13">
        <v>115800</v>
      </c>
      <c r="H9" s="13">
        <v>101500</v>
      </c>
      <c r="I9" s="13">
        <v>210500</v>
      </c>
      <c r="J9" s="13">
        <v>104700</v>
      </c>
      <c r="K9" s="13">
        <v>107400</v>
      </c>
    </row>
    <row r="10" spans="1:11" x14ac:dyDescent="0.2">
      <c r="C10" s="11" t="s">
        <v>23</v>
      </c>
      <c r="D10" s="13">
        <v>89700</v>
      </c>
      <c r="E10" s="13">
        <v>94900</v>
      </c>
      <c r="F10" s="13">
        <v>102600</v>
      </c>
      <c r="G10" s="13">
        <v>98400</v>
      </c>
      <c r="H10" s="13">
        <v>92600</v>
      </c>
      <c r="I10" s="13">
        <v>162100</v>
      </c>
      <c r="J10" s="13">
        <v>83500</v>
      </c>
      <c r="K10" s="13">
        <v>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8600</v>
      </c>
      <c r="F14" s="13">
        <v>200</v>
      </c>
      <c r="G14" s="13">
        <v>2000</v>
      </c>
      <c r="H14" s="13">
        <v>2700</v>
      </c>
      <c r="I14" s="13">
        <v>-100</v>
      </c>
      <c r="J14" s="13">
        <v>2600</v>
      </c>
      <c r="K14" s="13">
        <v>531800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2600</v>
      </c>
      <c r="H15" s="13">
        <v>2500</v>
      </c>
      <c r="I15" s="13">
        <v>5000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199000</v>
      </c>
      <c r="F17" s="13">
        <v>196100</v>
      </c>
      <c r="G17" s="13">
        <v>182100</v>
      </c>
      <c r="H17" s="13">
        <v>162900</v>
      </c>
      <c r="I17" s="13">
        <v>325300</v>
      </c>
      <c r="J17" s="13">
        <v>165500</v>
      </c>
      <c r="K17" s="13">
        <v>165600</v>
      </c>
    </row>
    <row r="18" spans="3:11" x14ac:dyDescent="0.2">
      <c r="C18" s="11" t="s">
        <v>30</v>
      </c>
      <c r="D18" s="13">
        <v>31700</v>
      </c>
      <c r="E18" s="13">
        <v>29100</v>
      </c>
      <c r="F18" s="13">
        <v>41200</v>
      </c>
      <c r="G18" s="13">
        <v>32100</v>
      </c>
      <c r="H18" s="13">
        <v>31200</v>
      </c>
      <c r="I18" s="13">
        <v>47300</v>
      </c>
      <c r="J18" s="13">
        <v>22700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42400</v>
      </c>
      <c r="E21" s="13">
        <v>39700</v>
      </c>
      <c r="F21" s="13">
        <v>51300</v>
      </c>
      <c r="G21" s="13">
        <v>40500</v>
      </c>
      <c r="H21" s="13">
        <v>39100</v>
      </c>
      <c r="I21" s="13">
        <v>63100</v>
      </c>
      <c r="J21" s="13">
        <v>30700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31700</v>
      </c>
      <c r="E23" s="13">
        <v>29100</v>
      </c>
      <c r="F23" s="13">
        <v>41100</v>
      </c>
      <c r="G23" s="13">
        <v>32100</v>
      </c>
      <c r="H23" s="13">
        <v>31200</v>
      </c>
      <c r="I23" s="13">
        <v>47300</v>
      </c>
      <c r="J23" s="13">
        <v>22700</v>
      </c>
      <c r="K23" s="13">
        <v>11100</v>
      </c>
    </row>
    <row r="24" spans="3:11" x14ac:dyDescent="0.2">
      <c r="C24" s="11" t="s">
        <v>36</v>
      </c>
      <c r="D24" s="13">
        <v>7800</v>
      </c>
      <c r="E24" s="13">
        <v>7700</v>
      </c>
      <c r="F24" s="13">
        <v>9500</v>
      </c>
      <c r="G24" s="13">
        <v>5100</v>
      </c>
      <c r="H24" s="13">
        <v>7700</v>
      </c>
      <c r="I24" s="13">
        <v>17500</v>
      </c>
      <c r="J24" s="13">
        <v>5600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21400</v>
      </c>
      <c r="F26" s="13">
        <v>31600</v>
      </c>
      <c r="G26" s="13">
        <v>27000</v>
      </c>
      <c r="H26" s="13">
        <v>23600</v>
      </c>
      <c r="I26" s="13">
        <v>29800</v>
      </c>
      <c r="J26" s="13">
        <v>17100</v>
      </c>
      <c r="K26" s="13">
        <v>3400</v>
      </c>
    </row>
    <row r="27" spans="3:11" x14ac:dyDescent="0.2">
      <c r="C27" s="11" t="s">
        <v>38</v>
      </c>
      <c r="D27" s="13">
        <v>23100</v>
      </c>
      <c r="E27" s="13">
        <v>20700</v>
      </c>
      <c r="F27" s="13">
        <v>30500</v>
      </c>
      <c r="G27" s="13">
        <v>26100</v>
      </c>
      <c r="H27" s="13">
        <v>22800</v>
      </c>
      <c r="I27" s="13">
        <v>28800</v>
      </c>
      <c r="J27" s="13">
        <v>16500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23100</v>
      </c>
      <c r="E33" s="13">
        <v>20700</v>
      </c>
      <c r="F33" s="13">
        <v>30500</v>
      </c>
      <c r="G33" s="13">
        <v>26100</v>
      </c>
      <c r="H33" s="13">
        <v>22800</v>
      </c>
      <c r="I33" s="13">
        <v>28800</v>
      </c>
      <c r="J33" s="13">
        <v>16500</v>
      </c>
      <c r="K33" s="13">
        <v>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20700</v>
      </c>
      <c r="F35" s="13">
        <v>30500</v>
      </c>
      <c r="G35" s="13">
        <v>26100</v>
      </c>
      <c r="H35" s="13">
        <v>22800</v>
      </c>
      <c r="I35" s="13">
        <v>28800</v>
      </c>
      <c r="J35" s="13">
        <v>16500</v>
      </c>
      <c r="K35" s="13">
        <v>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127600</v>
      </c>
      <c r="F41" s="13">
        <v>132900</v>
      </c>
      <c r="G41" s="13">
        <v>137200</v>
      </c>
      <c r="H41" s="13">
        <v>102700</v>
      </c>
      <c r="I41" s="13">
        <v>95700</v>
      </c>
      <c r="J41" s="13">
        <v>96400</v>
      </c>
      <c r="K41" s="13">
        <v>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91400</v>
      </c>
      <c r="E43" s="13">
        <v>98800</v>
      </c>
      <c r="F43" s="13">
        <v>97800</v>
      </c>
      <c r="G43" s="13">
        <v>137500</v>
      </c>
      <c r="H43" s="13">
        <v>94300</v>
      </c>
      <c r="I43" s="13">
        <v>103000</v>
      </c>
      <c r="J43" s="13">
        <v>105800</v>
      </c>
      <c r="K43" s="13">
        <v>140200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84100</v>
      </c>
      <c r="E45" s="13">
        <v>77900</v>
      </c>
      <c r="F45" s="13">
        <v>92000</v>
      </c>
      <c r="G45" s="13">
        <v>107500</v>
      </c>
      <c r="H45" s="13">
        <v>117800</v>
      </c>
      <c r="I45" s="13">
        <v>117800</v>
      </c>
      <c r="J45" s="13">
        <v>106500</v>
      </c>
      <c r="K45" s="13">
        <v>128400</v>
      </c>
    </row>
    <row r="46" spans="2:11" x14ac:dyDescent="0.2">
      <c r="C46" s="11" t="s">
        <v>54</v>
      </c>
      <c r="D46" s="13">
        <v>276000</v>
      </c>
      <c r="E46" s="13">
        <v>304300</v>
      </c>
      <c r="F46" s="13">
        <v>322800</v>
      </c>
      <c r="G46" s="13">
        <v>382200</v>
      </c>
      <c r="H46" s="13">
        <v>314800</v>
      </c>
      <c r="I46" s="13">
        <v>316500</v>
      </c>
      <c r="J46" s="13">
        <v>308800</v>
      </c>
      <c r="K46" s="13">
        <v>385600</v>
      </c>
    </row>
    <row r="47" spans="2:11" x14ac:dyDescent="0.2">
      <c r="C47" s="11" t="s">
        <v>55</v>
      </c>
      <c r="D47" s="13">
        <v>165600</v>
      </c>
      <c r="E47" s="13">
        <v>167700</v>
      </c>
      <c r="F47" s="13">
        <v>175200</v>
      </c>
      <c r="G47" s="13">
        <v>180200</v>
      </c>
      <c r="H47" s="13">
        <v>199500</v>
      </c>
      <c r="I47" s="13">
        <v>198500</v>
      </c>
      <c r="J47" s="13">
        <v>204100</v>
      </c>
      <c r="K47" s="13">
        <v>209500</v>
      </c>
    </row>
    <row r="48" spans="2:11" x14ac:dyDescent="0.2">
      <c r="C48" s="11" t="s">
        <v>56</v>
      </c>
      <c r="D48" s="13">
        <v>591200</v>
      </c>
      <c r="E48" s="13">
        <v>601300</v>
      </c>
      <c r="F48" s="13">
        <v>609400</v>
      </c>
      <c r="G48" s="13">
        <v>240300</v>
      </c>
      <c r="H48" s="13">
        <v>195700</v>
      </c>
      <c r="I48" s="13">
        <v>197200</v>
      </c>
      <c r="J48" s="13">
        <v>198600</v>
      </c>
      <c r="K48" s="13">
        <v>199600</v>
      </c>
    </row>
    <row r="49" spans="3:11" x14ac:dyDescent="0.2">
      <c r="C49" s="11" t="s">
        <v>57</v>
      </c>
      <c r="D49" s="13">
        <v>921200</v>
      </c>
      <c r="E49" s="13">
        <v>924100</v>
      </c>
      <c r="F49" s="13">
        <v>926900</v>
      </c>
      <c r="G49" s="13">
        <v>931200</v>
      </c>
      <c r="H49" s="13">
        <v>916000</v>
      </c>
      <c r="I49" s="13">
        <v>918600</v>
      </c>
      <c r="J49" s="13">
        <v>920900</v>
      </c>
      <c r="K49" s="13">
        <v>922000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</v>
      </c>
      <c r="E52" s="13">
        <v>43300</v>
      </c>
      <c r="F52" s="13">
        <v>41900</v>
      </c>
      <c r="G52" s="13">
        <v>40900</v>
      </c>
      <c r="H52" s="13">
        <v>23700</v>
      </c>
      <c r="I52" s="13">
        <v>19500</v>
      </c>
      <c r="J52" s="13">
        <v>18700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1997500</v>
      </c>
      <c r="E54" s="13">
        <v>2040700</v>
      </c>
      <c r="F54" s="13">
        <v>2076100</v>
      </c>
      <c r="G54" s="13">
        <v>1774700</v>
      </c>
      <c r="H54" s="13">
        <v>1649700</v>
      </c>
      <c r="I54" s="13">
        <v>1650300</v>
      </c>
      <c r="J54" s="13">
        <v>1651000</v>
      </c>
      <c r="K54" s="13">
        <v>1735600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44000</v>
      </c>
      <c r="F57" s="13">
        <v>37700</v>
      </c>
      <c r="G57" s="13">
        <v>43500</v>
      </c>
      <c r="H57" s="13">
        <v>34900</v>
      </c>
      <c r="I57" s="13">
        <v>47700</v>
      </c>
      <c r="J57" s="13">
        <v>45200</v>
      </c>
      <c r="K57" s="13">
        <v>55000</v>
      </c>
    </row>
    <row r="58" spans="3:11" x14ac:dyDescent="0.2">
      <c r="C58" s="11" t="s">
        <v>66</v>
      </c>
      <c r="D58" s="13">
        <v>13200</v>
      </c>
      <c r="E58" s="13">
        <v>13600</v>
      </c>
      <c r="F58" s="13">
        <v>13700</v>
      </c>
      <c r="G58" s="13">
        <v>39000</v>
      </c>
      <c r="H58" s="13">
        <v>36700</v>
      </c>
      <c r="I58" s="13">
        <v>45700</v>
      </c>
      <c r="J58" s="13">
        <v>26000</v>
      </c>
      <c r="K58" s="13">
        <v>27200</v>
      </c>
    </row>
    <row r="59" spans="3:11" x14ac:dyDescent="0.2">
      <c r="C59" s="11" t="s">
        <v>67</v>
      </c>
      <c r="D59" s="13">
        <v>243800</v>
      </c>
      <c r="E59" s="13">
        <v>238900</v>
      </c>
      <c r="F59" s="13">
        <v>251700</v>
      </c>
      <c r="G59" s="13">
        <v>233700</v>
      </c>
      <c r="H59" s="13">
        <v>160700</v>
      </c>
      <c r="I59" s="13">
        <v>157500</v>
      </c>
      <c r="J59" s="13">
        <v>164800</v>
      </c>
      <c r="K59" s="13">
        <v>222700</v>
      </c>
    </row>
    <row r="60" spans="3:11" x14ac:dyDescent="0.2">
      <c r="C60" s="11" t="s">
        <v>68</v>
      </c>
      <c r="D60" s="13">
        <v>290700</v>
      </c>
      <c r="E60" s="13">
        <v>296400</v>
      </c>
      <c r="F60" s="13">
        <v>303100</v>
      </c>
      <c r="G60" s="13">
        <v>316200</v>
      </c>
      <c r="H60" s="13">
        <v>232300</v>
      </c>
      <c r="I60" s="13">
        <v>250900</v>
      </c>
      <c r="J60" s="13">
        <v>236000</v>
      </c>
      <c r="K60" s="13">
        <v>304900</v>
      </c>
    </row>
    <row r="61" spans="3:11" x14ac:dyDescent="0.2">
      <c r="C61" s="11" t="s">
        <v>69</v>
      </c>
      <c r="D61" s="13">
        <v>1407000</v>
      </c>
      <c r="E61" s="13">
        <v>1409700</v>
      </c>
      <c r="F61" s="13">
        <v>1400800</v>
      </c>
      <c r="G61" s="13">
        <v>1400300</v>
      </c>
      <c r="H61" s="13">
        <v>1366500</v>
      </c>
      <c r="I61" s="13">
        <v>1361500</v>
      </c>
      <c r="J61" s="13">
        <v>1366700</v>
      </c>
      <c r="K61" s="13">
        <v>1370900</v>
      </c>
    </row>
    <row r="62" spans="3:11" x14ac:dyDescent="0.2">
      <c r="C62" s="11" t="s">
        <v>70</v>
      </c>
      <c r="D62" s="13">
        <v>539600</v>
      </c>
      <c r="E62" s="13">
        <v>549700</v>
      </c>
      <c r="F62" s="13">
        <v>563000</v>
      </c>
      <c r="G62" s="13">
        <v>260400</v>
      </c>
      <c r="H62" s="13">
        <v>264300</v>
      </c>
      <c r="I62" s="13">
        <v>261100</v>
      </c>
      <c r="J62" s="13">
        <v>265200</v>
      </c>
      <c r="K62" s="13">
        <v>275300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2237300</v>
      </c>
      <c r="E66" s="13">
        <v>2255800</v>
      </c>
      <c r="F66" s="13">
        <v>2266900</v>
      </c>
      <c r="G66" s="13">
        <v>1977000</v>
      </c>
      <c r="H66" s="13">
        <v>1863100</v>
      </c>
      <c r="I66" s="13">
        <v>1873600</v>
      </c>
      <c r="J66" s="13">
        <v>1867900</v>
      </c>
      <c r="K66" s="13">
        <v>1951200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45900</v>
      </c>
      <c r="E72" s="13">
        <v>33800</v>
      </c>
      <c r="F72" s="13">
        <v>24600</v>
      </c>
      <c r="G72" s="13">
        <v>10400</v>
      </c>
      <c r="H72" s="13">
        <v>-16600</v>
      </c>
      <c r="I72" s="13">
        <v>-40200</v>
      </c>
      <c r="J72" s="13">
        <v>-52900</v>
      </c>
      <c r="K72" s="13">
        <v>-71000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-239800</v>
      </c>
      <c r="E76" s="13">
        <v>-215100</v>
      </c>
      <c r="F76" s="13">
        <v>-190800</v>
      </c>
      <c r="G76" s="13">
        <v>-202300</v>
      </c>
      <c r="H76" s="13">
        <v>-213400</v>
      </c>
      <c r="I76" s="13">
        <v>-223300</v>
      </c>
      <c r="J76" s="13">
        <v>-216900</v>
      </c>
      <c r="K76" s="13">
        <v>-215500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23100</v>
      </c>
      <c r="E81" s="13">
        <v>20700</v>
      </c>
      <c r="F81" s="13">
        <v>30500</v>
      </c>
      <c r="G81" s="13">
        <v>26100</v>
      </c>
      <c r="H81" s="13">
        <v>22800</v>
      </c>
      <c r="I81" s="13">
        <v>28800</v>
      </c>
      <c r="J81" s="13">
        <v>16500</v>
      </c>
      <c r="K81" s="13">
        <v>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10600</v>
      </c>
      <c r="F83" s="13">
        <v>10200</v>
      </c>
      <c r="G83" s="13">
        <v>8400</v>
      </c>
      <c r="H83" s="13">
        <v>7900</v>
      </c>
      <c r="I83" s="13">
        <v>15800</v>
      </c>
      <c r="J83" s="13">
        <v>7900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40400</v>
      </c>
      <c r="F89" s="13">
        <v>28900</v>
      </c>
      <c r="G89" s="13">
        <v>78700</v>
      </c>
      <c r="H89" s="13">
        <v>35800</v>
      </c>
      <c r="I89" s="13">
        <v>25800</v>
      </c>
      <c r="J89" s="13">
        <v>16500</v>
      </c>
      <c r="K89" s="13">
        <v>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-4500</v>
      </c>
      <c r="F91" s="13">
        <v>-4700</v>
      </c>
      <c r="G91" s="13">
        <v>-3300</v>
      </c>
      <c r="H91" s="13">
        <v>-3700</v>
      </c>
      <c r="I91" s="13">
        <v>-7300</v>
      </c>
      <c r="J91" s="13">
        <v>-3500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400</v>
      </c>
      <c r="F94" s="13">
        <v>400</v>
      </c>
      <c r="G94" s="13">
        <v>-18200</v>
      </c>
      <c r="H94" s="13">
        <v>-1600</v>
      </c>
      <c r="I94" s="13">
        <v>5000</v>
      </c>
      <c r="J94" s="13">
        <v>-300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-12200</v>
      </c>
      <c r="F96" s="13">
        <v>-11200</v>
      </c>
      <c r="G96" s="13">
        <v>-11200</v>
      </c>
      <c r="H96" s="13">
        <v>-11200</v>
      </c>
      <c r="I96" s="13">
        <v>-28800</v>
      </c>
      <c r="J96" s="13">
        <v>-17500</v>
      </c>
      <c r="K96" s="13">
        <v>-17500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</v>
      </c>
      <c r="E100" s="13">
        <v>-47500</v>
      </c>
      <c r="F100" s="13">
        <v>-45500</v>
      </c>
      <c r="G100" s="13">
        <v>-19400</v>
      </c>
      <c r="H100" s="13">
        <v>-24900</v>
      </c>
      <c r="I100" s="13">
        <v>-44100</v>
      </c>
      <c r="J100" s="13">
        <v>-35900</v>
      </c>
      <c r="K100" s="13">
        <v>-23100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-24700</v>
      </c>
      <c r="E102" s="13">
        <v>-6600</v>
      </c>
      <c r="F102" s="13">
        <v>-16100</v>
      </c>
      <c r="G102" s="13">
        <v>41100</v>
      </c>
      <c r="H102" s="13">
        <v>9400</v>
      </c>
      <c r="I102" s="13">
        <v>-13300</v>
      </c>
      <c r="J102" s="13">
        <v>-19700</v>
      </c>
      <c r="K102" s="13">
        <v>12900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323700</v>
      </c>
      <c r="E8" s="13">
        <v>322000</v>
      </c>
      <c r="F8" s="13">
        <v>302300</v>
      </c>
      <c r="G8" s="13">
        <v>314400</v>
      </c>
      <c r="H8" s="13">
        <v>320900</v>
      </c>
      <c r="I8" s="13">
        <v>304100</v>
      </c>
      <c r="J8" s="13">
        <v>274500</v>
      </c>
      <c r="K8" s="13">
        <v>268400</v>
      </c>
    </row>
    <row r="9" spans="1:11" x14ac:dyDescent="0.2">
      <c r="C9" s="11" t="s">
        <v>22</v>
      </c>
      <c r="D9" s="13">
        <v>201600</v>
      </c>
      <c r="E9" s="13">
        <v>200000</v>
      </c>
      <c r="F9" s="13">
        <v>189900</v>
      </c>
      <c r="G9" s="13">
        <v>200200</v>
      </c>
      <c r="H9" s="13">
        <v>205700</v>
      </c>
      <c r="I9" s="13">
        <v>196800</v>
      </c>
      <c r="J9" s="13">
        <v>175900</v>
      </c>
      <c r="K9" s="13">
        <v>172100</v>
      </c>
    </row>
    <row r="10" spans="1:11" x14ac:dyDescent="0.2">
      <c r="C10" s="11" t="s">
        <v>23</v>
      </c>
      <c r="D10" s="13">
        <v>122100</v>
      </c>
      <c r="E10" s="13">
        <v>122000</v>
      </c>
      <c r="F10" s="13">
        <v>112400</v>
      </c>
      <c r="G10" s="13">
        <v>114200</v>
      </c>
      <c r="H10" s="13">
        <v>115200</v>
      </c>
      <c r="I10" s="13">
        <v>107300</v>
      </c>
      <c r="J10" s="13">
        <v>98600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21700</v>
      </c>
      <c r="F12" s="13">
        <v>22200</v>
      </c>
      <c r="G12" s="13">
        <v>21500</v>
      </c>
      <c r="H12" s="13">
        <v>22500</v>
      </c>
      <c r="I12" s="13">
        <v>22100</v>
      </c>
      <c r="J12" s="13">
        <v>20200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0</v>
      </c>
      <c r="I14" s="13">
        <v>500</v>
      </c>
      <c r="J14" s="13">
        <v>-300</v>
      </c>
      <c r="K14" s="13">
        <v>4200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4500</v>
      </c>
      <c r="G15" s="13">
        <v>4500</v>
      </c>
      <c r="H15" s="13">
        <v>4400</v>
      </c>
      <c r="I15" s="13">
        <v>4700</v>
      </c>
      <c r="J15" s="13">
        <v>4800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275000</v>
      </c>
      <c r="E17" s="13">
        <v>273500</v>
      </c>
      <c r="F17" s="13">
        <v>260200</v>
      </c>
      <c r="G17" s="13">
        <v>270600</v>
      </c>
      <c r="H17" s="13">
        <v>275100</v>
      </c>
      <c r="I17" s="13">
        <v>266200</v>
      </c>
      <c r="J17" s="13">
        <v>247600</v>
      </c>
      <c r="K17" s="13">
        <v>245900</v>
      </c>
    </row>
    <row r="18" spans="3:11" x14ac:dyDescent="0.2">
      <c r="C18" s="11" t="s">
        <v>30</v>
      </c>
      <c r="D18" s="13">
        <v>48700</v>
      </c>
      <c r="E18" s="13">
        <v>48500</v>
      </c>
      <c r="F18" s="13">
        <v>42100</v>
      </c>
      <c r="G18" s="13">
        <v>43800</v>
      </c>
      <c r="H18" s="13">
        <v>45800</v>
      </c>
      <c r="I18" s="13">
        <v>37900</v>
      </c>
      <c r="J18" s="13">
        <v>26900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1400</v>
      </c>
      <c r="F20" s="13">
        <v>2000</v>
      </c>
      <c r="G20" s="13">
        <v>1300</v>
      </c>
      <c r="H20" s="13">
        <v>900</v>
      </c>
      <c r="I20" s="13">
        <v>1100</v>
      </c>
      <c r="J20" s="13">
        <v>2100</v>
      </c>
      <c r="K20" s="13">
        <v>1300</v>
      </c>
    </row>
    <row r="21" spans="3:11" x14ac:dyDescent="0.2">
      <c r="C21" s="11" t="s">
        <v>33</v>
      </c>
      <c r="D21" s="13">
        <v>127500</v>
      </c>
      <c r="E21" s="13">
        <v>49900</v>
      </c>
      <c r="F21" s="13">
        <v>48700</v>
      </c>
      <c r="G21" s="13">
        <v>45200</v>
      </c>
      <c r="H21" s="13">
        <v>46500</v>
      </c>
      <c r="I21" s="13">
        <v>38900</v>
      </c>
      <c r="J21" s="13">
        <v>33800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2100</v>
      </c>
      <c r="G22" s="13">
        <v>2300</v>
      </c>
      <c r="H22" s="13">
        <v>2300</v>
      </c>
      <c r="I22" s="13">
        <v>2500</v>
      </c>
      <c r="J22" s="13">
        <v>2800</v>
      </c>
      <c r="K22" s="13">
        <v>3000</v>
      </c>
    </row>
    <row r="23" spans="3:11" x14ac:dyDescent="0.2">
      <c r="C23" s="11" t="s">
        <v>35</v>
      </c>
      <c r="D23" s="13">
        <v>48700</v>
      </c>
      <c r="E23" s="13">
        <v>47900</v>
      </c>
      <c r="F23" s="13">
        <v>42000</v>
      </c>
      <c r="G23" s="13">
        <v>42800</v>
      </c>
      <c r="H23" s="13">
        <v>44400</v>
      </c>
      <c r="I23" s="13">
        <v>36400</v>
      </c>
      <c r="J23" s="13">
        <v>26300</v>
      </c>
      <c r="K23" s="13">
        <v>20800</v>
      </c>
    </row>
    <row r="24" spans="3:11" x14ac:dyDescent="0.2">
      <c r="C24" s="11" t="s">
        <v>36</v>
      </c>
      <c r="D24" s="13">
        <v>10600</v>
      </c>
      <c r="E24" s="13">
        <v>11200</v>
      </c>
      <c r="F24" s="13">
        <v>10300</v>
      </c>
      <c r="G24" s="13">
        <v>10100</v>
      </c>
      <c r="H24" s="13">
        <v>13200</v>
      </c>
      <c r="I24" s="13">
        <v>10800</v>
      </c>
      <c r="J24" s="13">
        <v>7800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36700</v>
      </c>
      <c r="F26" s="13">
        <v>31700</v>
      </c>
      <c r="G26" s="13">
        <v>32800</v>
      </c>
      <c r="H26" s="13">
        <v>31200</v>
      </c>
      <c r="I26" s="13">
        <v>25700</v>
      </c>
      <c r="J26" s="13">
        <v>18500</v>
      </c>
      <c r="K26" s="13">
        <v>16000</v>
      </c>
    </row>
    <row r="27" spans="3:11" x14ac:dyDescent="0.2">
      <c r="C27" s="11" t="s">
        <v>38</v>
      </c>
      <c r="D27" s="13">
        <v>38100</v>
      </c>
      <c r="E27" s="13">
        <v>36300</v>
      </c>
      <c r="F27" s="13">
        <v>31700</v>
      </c>
      <c r="G27" s="13">
        <v>32300</v>
      </c>
      <c r="H27" s="13">
        <v>30900</v>
      </c>
      <c r="I27" s="13">
        <v>25100</v>
      </c>
      <c r="J27" s="13">
        <v>18500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-2800</v>
      </c>
      <c r="H29" s="13" t="s">
        <v>92</v>
      </c>
      <c r="I29" s="13" t="s">
        <v>92</v>
      </c>
      <c r="J29" s="13" t="s">
        <v>92</v>
      </c>
      <c r="K29" s="13">
        <v>-45900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-1400</v>
      </c>
      <c r="F32" s="13">
        <v>-2000</v>
      </c>
      <c r="G32" s="13">
        <v>-1300</v>
      </c>
      <c r="H32" s="13">
        <v>-900</v>
      </c>
      <c r="I32" s="13">
        <v>-1100</v>
      </c>
      <c r="J32" s="13">
        <v>-2100</v>
      </c>
      <c r="K32" s="13">
        <v>-1300</v>
      </c>
    </row>
    <row r="33" spans="2:11" x14ac:dyDescent="0.2">
      <c r="C33" s="11" t="s">
        <v>44</v>
      </c>
      <c r="D33" s="13">
        <v>38100</v>
      </c>
      <c r="E33" s="13">
        <v>36300</v>
      </c>
      <c r="F33" s="13">
        <v>31700</v>
      </c>
      <c r="G33" s="13">
        <v>29500</v>
      </c>
      <c r="H33" s="13">
        <v>30900</v>
      </c>
      <c r="I33" s="13">
        <v>25100</v>
      </c>
      <c r="J33" s="13">
        <v>18500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36300</v>
      </c>
      <c r="F35" s="13">
        <v>31700</v>
      </c>
      <c r="G35" s="13">
        <v>29500</v>
      </c>
      <c r="H35" s="13">
        <v>30900</v>
      </c>
      <c r="I35" s="13">
        <v>25100</v>
      </c>
      <c r="J35" s="13">
        <v>18500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235400</v>
      </c>
      <c r="F41" s="13">
        <v>301200</v>
      </c>
      <c r="G41" s="13">
        <v>241100</v>
      </c>
      <c r="H41" s="13">
        <v>150300</v>
      </c>
      <c r="I41" s="13">
        <v>152400</v>
      </c>
      <c r="J41" s="13">
        <v>182400</v>
      </c>
      <c r="K41" s="13">
        <v>203800</v>
      </c>
    </row>
    <row r="42" spans="2:11" x14ac:dyDescent="0.2">
      <c r="C42" s="11" t="s">
        <v>50</v>
      </c>
      <c r="D42" s="13">
        <v>7900</v>
      </c>
      <c r="E42" s="13">
        <v>6600</v>
      </c>
      <c r="F42" s="13">
        <v>6800</v>
      </c>
      <c r="G42" s="13">
        <v>7500</v>
      </c>
      <c r="H42" s="13">
        <v>7300</v>
      </c>
      <c r="I42" s="13">
        <v>7200</v>
      </c>
      <c r="J42" s="13">
        <v>3900</v>
      </c>
      <c r="K42" s="13">
        <v>4600</v>
      </c>
    </row>
    <row r="43" spans="2:11" x14ac:dyDescent="0.2">
      <c r="C43" s="11" t="s">
        <v>51</v>
      </c>
      <c r="D43" s="13">
        <v>257400</v>
      </c>
      <c r="E43" s="13">
        <v>240100</v>
      </c>
      <c r="F43" s="13">
        <v>215200</v>
      </c>
      <c r="G43" s="13">
        <v>228400</v>
      </c>
      <c r="H43" s="13">
        <v>228100</v>
      </c>
      <c r="I43" s="13">
        <v>199900</v>
      </c>
      <c r="J43" s="13">
        <v>174100</v>
      </c>
      <c r="K43" s="13">
        <v>200100</v>
      </c>
    </row>
    <row r="44" spans="2:11" x14ac:dyDescent="0.2">
      <c r="C44" s="11" t="s">
        <v>52</v>
      </c>
      <c r="D44" s="13">
        <v>230800</v>
      </c>
      <c r="E44" s="13">
        <v>223000</v>
      </c>
      <c r="F44" s="13">
        <v>216600</v>
      </c>
      <c r="G44" s="13">
        <v>215400</v>
      </c>
      <c r="H44" s="13">
        <v>219100</v>
      </c>
      <c r="I44" s="13">
        <v>222800</v>
      </c>
      <c r="J44" s="13">
        <v>236500</v>
      </c>
      <c r="K44" s="13">
        <v>216500</v>
      </c>
    </row>
    <row r="45" spans="2:11" x14ac:dyDescent="0.2">
      <c r="C45" s="11" t="s">
        <v>53</v>
      </c>
      <c r="D45" s="13">
        <v>48500</v>
      </c>
      <c r="E45" s="13">
        <v>51700</v>
      </c>
      <c r="F45" s="13">
        <v>41300</v>
      </c>
      <c r="G45" s="13">
        <v>42400</v>
      </c>
      <c r="H45" s="13">
        <v>42800</v>
      </c>
      <c r="I45" s="13">
        <v>36200</v>
      </c>
      <c r="J45" s="13">
        <v>37400</v>
      </c>
      <c r="K45" s="13">
        <v>37300</v>
      </c>
    </row>
    <row r="46" spans="2:11" x14ac:dyDescent="0.2">
      <c r="C46" s="11" t="s">
        <v>54</v>
      </c>
      <c r="D46" s="13">
        <v>763000</v>
      </c>
      <c r="E46" s="13">
        <v>756700</v>
      </c>
      <c r="F46" s="13">
        <v>781000</v>
      </c>
      <c r="G46" s="13">
        <v>734800</v>
      </c>
      <c r="H46" s="13">
        <v>647600</v>
      </c>
      <c r="I46" s="13">
        <v>618500</v>
      </c>
      <c r="J46" s="13">
        <v>634300</v>
      </c>
      <c r="K46" s="13">
        <v>662300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530100</v>
      </c>
      <c r="E48" s="13">
        <v>536600</v>
      </c>
      <c r="F48" s="13">
        <v>507700</v>
      </c>
      <c r="G48" s="13">
        <v>446800</v>
      </c>
      <c r="H48" s="13">
        <v>454100</v>
      </c>
      <c r="I48" s="13">
        <v>460200</v>
      </c>
      <c r="J48" s="13">
        <v>469700</v>
      </c>
      <c r="K48" s="13">
        <v>459200</v>
      </c>
    </row>
    <row r="49" spans="3:11" x14ac:dyDescent="0.2">
      <c r="C49" s="11" t="s">
        <v>57</v>
      </c>
      <c r="D49" s="13">
        <v>263500</v>
      </c>
      <c r="E49" s="13">
        <v>268800</v>
      </c>
      <c r="F49" s="13">
        <v>269200</v>
      </c>
      <c r="G49" s="13">
        <v>270400</v>
      </c>
      <c r="H49" s="13">
        <v>275400</v>
      </c>
      <c r="I49" s="13">
        <v>279800</v>
      </c>
      <c r="J49" s="13">
        <v>287800</v>
      </c>
      <c r="K49" s="13">
        <v>290600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52100</v>
      </c>
      <c r="F52" s="13">
        <v>55100</v>
      </c>
      <c r="G52" s="13">
        <v>74300</v>
      </c>
      <c r="H52" s="13">
        <v>90700</v>
      </c>
      <c r="I52" s="13">
        <v>78200</v>
      </c>
      <c r="J52" s="13">
        <v>79600</v>
      </c>
      <c r="K52" s="13">
        <v>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1609800</v>
      </c>
      <c r="E54" s="13">
        <v>1614200</v>
      </c>
      <c r="F54" s="13">
        <v>1613000</v>
      </c>
      <c r="G54" s="13">
        <v>1526400</v>
      </c>
      <c r="H54" s="13">
        <v>1467800</v>
      </c>
      <c r="I54" s="13">
        <v>1436800</v>
      </c>
      <c r="J54" s="13">
        <v>1471400</v>
      </c>
      <c r="K54" s="13">
        <v>1488700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110500</v>
      </c>
      <c r="F57" s="13">
        <v>107100</v>
      </c>
      <c r="G57" s="13">
        <v>117800</v>
      </c>
      <c r="H57" s="13">
        <v>117100</v>
      </c>
      <c r="I57" s="13">
        <v>104600</v>
      </c>
      <c r="J57" s="13">
        <v>107000</v>
      </c>
      <c r="K57" s="13">
        <v>108000</v>
      </c>
    </row>
    <row r="58" spans="3:11" x14ac:dyDescent="0.2">
      <c r="C58" s="11" t="s">
        <v>66</v>
      </c>
      <c r="D58" s="13">
        <v>49500</v>
      </c>
      <c r="E58" s="13">
        <v>46400</v>
      </c>
      <c r="F58" s="13">
        <v>41700</v>
      </c>
      <c r="G58" s="13">
        <v>37900</v>
      </c>
      <c r="H58" s="13">
        <v>38600</v>
      </c>
      <c r="I58" s="13">
        <v>28000</v>
      </c>
      <c r="J58" s="13">
        <v>26300</v>
      </c>
      <c r="K58" s="13">
        <v>21600</v>
      </c>
    </row>
    <row r="59" spans="3:11" x14ac:dyDescent="0.2">
      <c r="C59" s="11" t="s">
        <v>67</v>
      </c>
      <c r="D59" s="13">
        <v>131000</v>
      </c>
      <c r="E59" s="13">
        <v>118500</v>
      </c>
      <c r="F59" s="13">
        <v>107300</v>
      </c>
      <c r="G59" s="13">
        <v>98300</v>
      </c>
      <c r="H59" s="13">
        <v>106200</v>
      </c>
      <c r="I59" s="13">
        <v>105100</v>
      </c>
      <c r="J59" s="13">
        <v>107100</v>
      </c>
      <c r="K59" s="13">
        <v>117500</v>
      </c>
    </row>
    <row r="60" spans="3:11" x14ac:dyDescent="0.2">
      <c r="C60" s="11" t="s">
        <v>68</v>
      </c>
      <c r="D60" s="13">
        <v>297700</v>
      </c>
      <c r="E60" s="13">
        <v>275400</v>
      </c>
      <c r="F60" s="13">
        <v>256100</v>
      </c>
      <c r="G60" s="13">
        <v>254000</v>
      </c>
      <c r="H60" s="13">
        <v>261900</v>
      </c>
      <c r="I60" s="13">
        <v>237700</v>
      </c>
      <c r="J60" s="13">
        <v>240400</v>
      </c>
      <c r="K60" s="13">
        <v>247200</v>
      </c>
    </row>
    <row r="61" spans="3:11" x14ac:dyDescent="0.2">
      <c r="C61" s="11" t="s">
        <v>69</v>
      </c>
      <c r="D61" s="13">
        <v>88300</v>
      </c>
      <c r="E61" s="13">
        <v>142500</v>
      </c>
      <c r="F61" s="13">
        <v>188200</v>
      </c>
      <c r="G61" s="13">
        <v>186100</v>
      </c>
      <c r="H61" s="13">
        <v>140000</v>
      </c>
      <c r="I61" s="13">
        <v>162100</v>
      </c>
      <c r="J61" s="13">
        <v>199900</v>
      </c>
      <c r="K61" s="13">
        <v>247500</v>
      </c>
    </row>
    <row r="62" spans="3:11" x14ac:dyDescent="0.2">
      <c r="C62" s="11" t="s">
        <v>70</v>
      </c>
      <c r="D62" s="13">
        <v>146700</v>
      </c>
      <c r="E62" s="13">
        <v>145100</v>
      </c>
      <c r="F62" s="13">
        <v>151400</v>
      </c>
      <c r="G62" s="13">
        <v>108800</v>
      </c>
      <c r="H62" s="13">
        <v>113500</v>
      </c>
      <c r="I62" s="13">
        <v>114100</v>
      </c>
      <c r="J62" s="13">
        <v>121200</v>
      </c>
      <c r="K62" s="13">
        <v>120100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580000</v>
      </c>
      <c r="E66" s="13">
        <v>610200</v>
      </c>
      <c r="F66" s="13">
        <v>644300</v>
      </c>
      <c r="G66" s="13">
        <v>594900</v>
      </c>
      <c r="H66" s="13">
        <v>560100</v>
      </c>
      <c r="I66" s="13">
        <v>554400</v>
      </c>
      <c r="J66" s="13">
        <v>602800</v>
      </c>
      <c r="K66" s="13">
        <v>657200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742800</v>
      </c>
      <c r="E72" s="13">
        <v>704700</v>
      </c>
      <c r="F72" s="13">
        <v>668400</v>
      </c>
      <c r="G72" s="13">
        <v>636700</v>
      </c>
      <c r="H72" s="13">
        <v>607200</v>
      </c>
      <c r="I72" s="13">
        <v>576300</v>
      </c>
      <c r="J72" s="13">
        <v>551200</v>
      </c>
      <c r="K72" s="13">
        <v>532700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1029900</v>
      </c>
      <c r="E76" s="13">
        <v>1004000</v>
      </c>
      <c r="F76" s="13">
        <v>968700</v>
      </c>
      <c r="G76" s="13">
        <v>931500</v>
      </c>
      <c r="H76" s="13">
        <v>907700</v>
      </c>
      <c r="I76" s="13">
        <v>882400</v>
      </c>
      <c r="J76" s="13">
        <v>868600</v>
      </c>
      <c r="K76" s="13">
        <v>831500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38100</v>
      </c>
      <c r="E81" s="13">
        <v>36300</v>
      </c>
      <c r="F81" s="13">
        <v>31700</v>
      </c>
      <c r="G81" s="13">
        <v>29500</v>
      </c>
      <c r="H81" s="13">
        <v>30900</v>
      </c>
      <c r="I81" s="13">
        <v>25100</v>
      </c>
      <c r="J81" s="13">
        <v>18500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67200</v>
      </c>
      <c r="E89" s="13">
        <v>40600</v>
      </c>
      <c r="F89" s="13">
        <v>69900</v>
      </c>
      <c r="G89" s="13">
        <v>61600</v>
      </c>
      <c r="H89" s="13">
        <v>35500</v>
      </c>
      <c r="I89" s="13">
        <v>34400</v>
      </c>
      <c r="J89" s="13">
        <v>54000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-32100</v>
      </c>
      <c r="F91" s="13">
        <v>-18600</v>
      </c>
      <c r="G91" s="13">
        <v>-15300</v>
      </c>
      <c r="H91" s="13">
        <v>-19200</v>
      </c>
      <c r="I91" s="13">
        <v>-21400</v>
      </c>
      <c r="J91" s="13">
        <v>-31600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-65400</v>
      </c>
      <c r="F94" s="13">
        <v>-17200</v>
      </c>
      <c r="G94" s="13">
        <v>-14900</v>
      </c>
      <c r="H94" s="13">
        <v>-20500</v>
      </c>
      <c r="I94" s="13">
        <v>-24200</v>
      </c>
      <c r="J94" s="13">
        <v>-29400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-42600</v>
      </c>
      <c r="F100" s="13">
        <v>9600</v>
      </c>
      <c r="G100" s="13">
        <v>46000</v>
      </c>
      <c r="H100" s="13">
        <v>-14500</v>
      </c>
      <c r="I100" s="13">
        <v>-33600</v>
      </c>
      <c r="J100" s="13">
        <v>-49800</v>
      </c>
      <c r="K100" s="13">
        <v>-60300</v>
      </c>
    </row>
    <row r="101" spans="3:11" x14ac:dyDescent="0.2">
      <c r="C101" s="11" t="s">
        <v>19</v>
      </c>
      <c r="D101" s="13">
        <v>-2600</v>
      </c>
      <c r="E101" s="13">
        <v>1900</v>
      </c>
      <c r="F101" s="13">
        <v>-1900</v>
      </c>
      <c r="G101" s="13">
        <v>-2000</v>
      </c>
      <c r="H101" s="13">
        <v>-3300</v>
      </c>
      <c r="I101" s="13">
        <v>-6700</v>
      </c>
      <c r="J101" s="13">
        <v>4000</v>
      </c>
      <c r="K101" s="13">
        <v>2000</v>
      </c>
    </row>
    <row r="102" spans="3:11" x14ac:dyDescent="0.2">
      <c r="C102" s="11" t="s">
        <v>20</v>
      </c>
      <c r="D102" s="13">
        <v>-17100</v>
      </c>
      <c r="E102" s="13">
        <v>-65500</v>
      </c>
      <c r="F102" s="13">
        <v>60500</v>
      </c>
      <c r="G102" s="13">
        <v>90800</v>
      </c>
      <c r="H102" s="13">
        <v>-2700</v>
      </c>
      <c r="I102" s="13">
        <v>-30100</v>
      </c>
      <c r="J102" s="13">
        <v>-21300</v>
      </c>
      <c r="K102" s="13">
        <v>2600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600</v>
      </c>
      <c r="G8" s="13">
        <v>800</v>
      </c>
      <c r="H8" s="13">
        <v>1000</v>
      </c>
      <c r="I8" s="13">
        <v>1100</v>
      </c>
      <c r="J8" s="13">
        <v>1200</v>
      </c>
      <c r="K8" s="13">
        <v>200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400</v>
      </c>
      <c r="G9" s="13">
        <v>500</v>
      </c>
      <c r="H9" s="13">
        <v>700</v>
      </c>
      <c r="I9" s="13">
        <v>700</v>
      </c>
      <c r="J9" s="13">
        <v>700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200</v>
      </c>
      <c r="G10" s="13">
        <v>300</v>
      </c>
      <c r="H10" s="13">
        <v>300</v>
      </c>
      <c r="I10" s="13">
        <v>400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1500</v>
      </c>
      <c r="G17" s="13">
        <v>1900</v>
      </c>
      <c r="H17" s="13">
        <v>1500</v>
      </c>
      <c r="I17" s="13">
        <v>1900</v>
      </c>
      <c r="J17" s="13">
        <v>1600</v>
      </c>
      <c r="K17" s="13">
        <v>800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-900</v>
      </c>
      <c r="G18" s="13">
        <v>-1100</v>
      </c>
      <c r="H18" s="13">
        <v>-500</v>
      </c>
      <c r="I18" s="13">
        <v>-800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100</v>
      </c>
      <c r="F20" s="13">
        <v>900</v>
      </c>
      <c r="G20" s="13">
        <v>8700</v>
      </c>
      <c r="H20" s="13">
        <v>-12200</v>
      </c>
      <c r="I20" s="13">
        <v>25700</v>
      </c>
      <c r="J20" s="13">
        <v>-25300</v>
      </c>
      <c r="K20" s="13">
        <v>5100</v>
      </c>
    </row>
    <row r="21" spans="3:11" x14ac:dyDescent="0.2">
      <c r="C21" s="11" t="s">
        <v>33</v>
      </c>
      <c r="D21" s="13">
        <v>-7100</v>
      </c>
      <c r="E21" s="13">
        <v>-100</v>
      </c>
      <c r="F21" s="13">
        <v>100</v>
      </c>
      <c r="G21" s="13">
        <v>7600</v>
      </c>
      <c r="H21" s="13">
        <v>-12700</v>
      </c>
      <c r="I21" s="13">
        <v>24900</v>
      </c>
      <c r="J21" s="13">
        <v>-25600</v>
      </c>
      <c r="K21" s="13">
        <v>4500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1000</v>
      </c>
      <c r="G22" s="13">
        <v>2300</v>
      </c>
      <c r="H22" s="13">
        <v>800</v>
      </c>
      <c r="I22" s="13">
        <v>600</v>
      </c>
      <c r="J22" s="13">
        <v>400</v>
      </c>
      <c r="K22" s="13">
        <v>1100</v>
      </c>
    </row>
    <row r="23" spans="3:11" x14ac:dyDescent="0.2">
      <c r="C23" s="11" t="s">
        <v>35</v>
      </c>
      <c r="D23" s="13">
        <v>-8600</v>
      </c>
      <c r="E23" s="13">
        <v>-1300</v>
      </c>
      <c r="F23" s="13">
        <v>-900</v>
      </c>
      <c r="G23" s="13">
        <v>5300</v>
      </c>
      <c r="H23" s="13">
        <v>-13500</v>
      </c>
      <c r="I23" s="13">
        <v>24200</v>
      </c>
      <c r="J23" s="13">
        <v>-26100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-1300</v>
      </c>
      <c r="F26" s="13">
        <v>-900</v>
      </c>
      <c r="G26" s="13">
        <v>5300</v>
      </c>
      <c r="H26" s="13">
        <v>-13500</v>
      </c>
      <c r="I26" s="13">
        <v>24200</v>
      </c>
      <c r="J26" s="13">
        <v>-26100</v>
      </c>
      <c r="K26" s="13">
        <v>3400</v>
      </c>
    </row>
    <row r="27" spans="3:11" x14ac:dyDescent="0.2">
      <c r="C27" s="11" t="s">
        <v>38</v>
      </c>
      <c r="D27" s="13">
        <v>-8600</v>
      </c>
      <c r="E27" s="13">
        <v>-1300</v>
      </c>
      <c r="F27" s="13">
        <v>-900</v>
      </c>
      <c r="G27" s="13">
        <v>5300</v>
      </c>
      <c r="H27" s="13">
        <v>-13500</v>
      </c>
      <c r="I27" s="13">
        <v>24200</v>
      </c>
      <c r="J27" s="13">
        <v>-26100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-100</v>
      </c>
      <c r="F32" s="13">
        <v>-900</v>
      </c>
      <c r="G32" s="13">
        <v>-8700</v>
      </c>
      <c r="H32" s="13">
        <v>12200</v>
      </c>
      <c r="I32" s="13">
        <v>-25700</v>
      </c>
      <c r="J32" s="13">
        <v>25300</v>
      </c>
      <c r="K32" s="13">
        <v>-5100</v>
      </c>
    </row>
    <row r="33" spans="2:11" x14ac:dyDescent="0.2">
      <c r="C33" s="11" t="s">
        <v>44</v>
      </c>
      <c r="D33" s="13">
        <v>-8600</v>
      </c>
      <c r="E33" s="13">
        <v>-1300</v>
      </c>
      <c r="F33" s="13">
        <v>-900</v>
      </c>
      <c r="G33" s="13">
        <v>5300</v>
      </c>
      <c r="H33" s="13">
        <v>-13500</v>
      </c>
      <c r="I33" s="13">
        <v>24200</v>
      </c>
      <c r="J33" s="13">
        <v>-26100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-1300</v>
      </c>
      <c r="F35" s="13">
        <v>-900</v>
      </c>
      <c r="G35" s="13">
        <v>5300</v>
      </c>
      <c r="H35" s="13">
        <v>-13500</v>
      </c>
      <c r="I35" s="13">
        <v>24200</v>
      </c>
      <c r="J35" s="13">
        <v>-26100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100</v>
      </c>
      <c r="G41" s="13">
        <v>100</v>
      </c>
      <c r="H41" s="13">
        <v>200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300</v>
      </c>
      <c r="H43" s="13">
        <v>800</v>
      </c>
      <c r="I43" s="13">
        <v>1000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500</v>
      </c>
      <c r="G46" s="13">
        <v>700</v>
      </c>
      <c r="H46" s="13">
        <v>1100</v>
      </c>
      <c r="I46" s="13">
        <v>1300</v>
      </c>
      <c r="J46" s="13">
        <v>1200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1300</v>
      </c>
      <c r="H49" s="13">
        <v>1300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2300</v>
      </c>
      <c r="F54" s="13">
        <v>1800</v>
      </c>
      <c r="G54" s="13">
        <v>2000</v>
      </c>
      <c r="H54" s="13">
        <v>2500</v>
      </c>
      <c r="I54" s="13">
        <v>2700</v>
      </c>
      <c r="J54" s="13">
        <v>2700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600</v>
      </c>
      <c r="H57" s="13">
        <v>600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5900</v>
      </c>
      <c r="E58" s="13">
        <v>5100</v>
      </c>
      <c r="F58" s="13">
        <v>4600</v>
      </c>
      <c r="G58" s="13">
        <v>4400</v>
      </c>
      <c r="H58" s="13">
        <v>4500</v>
      </c>
      <c r="I58" s="13">
        <v>5100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25600</v>
      </c>
      <c r="E59" s="13">
        <v>18400</v>
      </c>
      <c r="F59" s="13">
        <v>17100</v>
      </c>
      <c r="G59" s="13">
        <v>17000</v>
      </c>
      <c r="H59" s="13">
        <v>21400</v>
      </c>
      <c r="I59" s="13">
        <v>8300</v>
      </c>
      <c r="J59" s="13">
        <v>33600</v>
      </c>
      <c r="K59" s="13">
        <v>8400</v>
      </c>
    </row>
    <row r="60" spans="3:11" x14ac:dyDescent="0.2">
      <c r="C60" s="11" t="s">
        <v>68</v>
      </c>
      <c r="D60" s="13">
        <v>32300</v>
      </c>
      <c r="E60" s="13">
        <v>24200</v>
      </c>
      <c r="F60" s="13">
        <v>22400</v>
      </c>
      <c r="G60" s="13">
        <v>22000</v>
      </c>
      <c r="H60" s="13">
        <v>26500</v>
      </c>
      <c r="I60" s="13">
        <v>13800</v>
      </c>
      <c r="J60" s="13">
        <v>39300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700</v>
      </c>
      <c r="F62" s="13">
        <v>700</v>
      </c>
      <c r="G62" s="13">
        <v>700</v>
      </c>
      <c r="H62" s="13">
        <v>700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24900</v>
      </c>
      <c r="F66" s="13">
        <v>23100</v>
      </c>
      <c r="G66" s="13">
        <v>22700</v>
      </c>
      <c r="H66" s="13">
        <v>27200</v>
      </c>
      <c r="I66" s="13">
        <v>14600</v>
      </c>
      <c r="J66" s="13">
        <v>40000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-41700</v>
      </c>
      <c r="F72" s="13">
        <v>-40400</v>
      </c>
      <c r="G72" s="13">
        <v>-39400</v>
      </c>
      <c r="H72" s="13">
        <v>-44700</v>
      </c>
      <c r="I72" s="13">
        <v>-31200</v>
      </c>
      <c r="J72" s="13">
        <v>-55500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-31000</v>
      </c>
      <c r="E76" s="13">
        <v>-22500</v>
      </c>
      <c r="F76" s="13">
        <v>-21300</v>
      </c>
      <c r="G76" s="13">
        <v>-20800</v>
      </c>
      <c r="H76" s="13">
        <v>-24700</v>
      </c>
      <c r="I76" s="13">
        <v>-11900</v>
      </c>
      <c r="J76" s="13">
        <v>-37400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-8600</v>
      </c>
      <c r="E81" s="13">
        <v>-1300</v>
      </c>
      <c r="F81" s="13">
        <v>-900</v>
      </c>
      <c r="G81" s="13">
        <v>5300</v>
      </c>
      <c r="H81" s="13">
        <v>-13500</v>
      </c>
      <c r="I81" s="13">
        <v>24200</v>
      </c>
      <c r="J81" s="13">
        <v>-26100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-400</v>
      </c>
      <c r="G89" s="13">
        <v>-900</v>
      </c>
      <c r="H89" s="13">
        <v>-200</v>
      </c>
      <c r="I89" s="13">
        <v>-700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400</v>
      </c>
      <c r="G100" s="13">
        <v>800</v>
      </c>
      <c r="H100" s="13">
        <v>200</v>
      </c>
      <c r="I100" s="13">
        <v>700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20858000</v>
      </c>
      <c r="E8" s="13">
        <v>19100000</v>
      </c>
      <c r="F8" s="13">
        <v>20245000</v>
      </c>
      <c r="G8" s="13">
        <v>14922000</v>
      </c>
      <c r="H8" s="13">
        <v>15303000</v>
      </c>
      <c r="I8" s="13">
        <v>14307000</v>
      </c>
      <c r="J8" s="13">
        <v>15228000</v>
      </c>
      <c r="K8" s="13">
        <v>14548000</v>
      </c>
    </row>
    <row r="9" spans="1:11" x14ac:dyDescent="0.2">
      <c r="C9" s="11" t="s">
        <v>22</v>
      </c>
      <c r="D9" s="13">
        <v>13016000</v>
      </c>
      <c r="E9" s="13">
        <v>11822000</v>
      </c>
      <c r="F9" s="13">
        <v>12819000</v>
      </c>
      <c r="G9" s="13">
        <v>8376000</v>
      </c>
      <c r="H9" s="13">
        <v>9001000</v>
      </c>
      <c r="I9" s="13">
        <v>8108000</v>
      </c>
      <c r="J9" s="13">
        <v>8348000</v>
      </c>
      <c r="K9" s="13">
        <v>7533000</v>
      </c>
    </row>
    <row r="10" spans="1:11" x14ac:dyDescent="0.2">
      <c r="C10" s="11" t="s">
        <v>23</v>
      </c>
      <c r="D10" s="13">
        <v>7842000</v>
      </c>
      <c r="E10" s="13">
        <v>7278000</v>
      </c>
      <c r="F10" s="13">
        <v>7426000</v>
      </c>
      <c r="G10" s="13">
        <v>6546000</v>
      </c>
      <c r="H10" s="13">
        <v>6302000</v>
      </c>
      <c r="I10" s="13">
        <v>6199000</v>
      </c>
      <c r="J10" s="13">
        <v>6880000</v>
      </c>
      <c r="K10" s="13">
        <v>7015000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150000</v>
      </c>
      <c r="E14" s="13">
        <v>825000</v>
      </c>
      <c r="F14" s="13">
        <v>515000</v>
      </c>
      <c r="G14" s="13">
        <v>-3948000</v>
      </c>
      <c r="H14" s="13">
        <v>0</v>
      </c>
      <c r="I14" s="13">
        <v>5000</v>
      </c>
      <c r="J14" s="13">
        <v>0</v>
      </c>
      <c r="K14" s="13">
        <v>13000</v>
      </c>
    </row>
    <row r="15" spans="1:11" x14ac:dyDescent="0.2">
      <c r="C15" s="11" t="s">
        <v>28</v>
      </c>
      <c r="D15" s="13">
        <v>1298000</v>
      </c>
      <c r="E15" s="13">
        <v>1296000</v>
      </c>
      <c r="F15" s="13">
        <v>1304000</v>
      </c>
      <c r="G15" s="13">
        <v>828000</v>
      </c>
      <c r="H15" s="13">
        <v>732000</v>
      </c>
      <c r="I15" s="13">
        <v>794000</v>
      </c>
      <c r="J15" s="13">
        <v>744000</v>
      </c>
      <c r="K15" s="13">
        <v>731000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18167000</v>
      </c>
      <c r="E17" s="13">
        <v>17640000</v>
      </c>
      <c r="F17" s="13">
        <v>18000000</v>
      </c>
      <c r="G17" s="13">
        <v>7583000</v>
      </c>
      <c r="H17" s="13">
        <v>11885000</v>
      </c>
      <c r="I17" s="13">
        <v>11229000</v>
      </c>
      <c r="J17" s="13">
        <v>11304000</v>
      </c>
      <c r="K17" s="13">
        <v>10524000</v>
      </c>
    </row>
    <row r="18" spans="3:11" x14ac:dyDescent="0.2">
      <c r="C18" s="11" t="s">
        <v>30</v>
      </c>
      <c r="D18" s="13">
        <v>2691000</v>
      </c>
      <c r="E18" s="13">
        <v>1460000</v>
      </c>
      <c r="F18" s="13">
        <v>2245000</v>
      </c>
      <c r="G18" s="13">
        <v>7339000</v>
      </c>
      <c r="H18" s="13">
        <v>3418000</v>
      </c>
      <c r="I18" s="13">
        <v>3078000</v>
      </c>
      <c r="J18" s="13">
        <v>3924000</v>
      </c>
      <c r="K18" s="13">
        <v>4024000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291000</v>
      </c>
      <c r="E20" s="13">
        <v>200000</v>
      </c>
      <c r="F20" s="13">
        <v>230000</v>
      </c>
      <c r="G20" s="13">
        <v>78000</v>
      </c>
      <c r="H20" s="13">
        <v>162000</v>
      </c>
      <c r="I20" s="13">
        <v>313000</v>
      </c>
      <c r="J20" s="13">
        <v>105000</v>
      </c>
      <c r="K20" s="13">
        <v>76000</v>
      </c>
    </row>
    <row r="21" spans="3:11" x14ac:dyDescent="0.2">
      <c r="C21" s="11" t="s">
        <v>33</v>
      </c>
      <c r="D21" s="13">
        <v>4280000</v>
      </c>
      <c r="E21" s="13">
        <v>2956000</v>
      </c>
      <c r="F21" s="13">
        <v>3779000</v>
      </c>
      <c r="G21" s="13">
        <v>8245000</v>
      </c>
      <c r="H21" s="13">
        <v>4312000</v>
      </c>
      <c r="I21" s="13">
        <v>4185000</v>
      </c>
      <c r="J21" s="13">
        <v>4773000</v>
      </c>
      <c r="K21" s="13">
        <v>4831000</v>
      </c>
    </row>
    <row r="22" spans="3:11" x14ac:dyDescent="0.2">
      <c r="C22" s="11" t="s">
        <v>34</v>
      </c>
      <c r="D22" s="13">
        <v>350000</v>
      </c>
      <c r="E22" s="13">
        <v>402000</v>
      </c>
      <c r="F22" s="13">
        <v>457000</v>
      </c>
      <c r="G22" s="13">
        <v>180000</v>
      </c>
      <c r="H22" s="13">
        <v>149000</v>
      </c>
      <c r="I22" s="13">
        <v>189000</v>
      </c>
      <c r="J22" s="13">
        <v>175000</v>
      </c>
      <c r="K22" s="13">
        <v>172000</v>
      </c>
    </row>
    <row r="23" spans="3:11" x14ac:dyDescent="0.2">
      <c r="C23" s="11" t="s">
        <v>35</v>
      </c>
      <c r="D23" s="13">
        <v>2632000</v>
      </c>
      <c r="E23" s="13">
        <v>1258000</v>
      </c>
      <c r="F23" s="13">
        <v>2018000</v>
      </c>
      <c r="G23" s="13">
        <v>7237000</v>
      </c>
      <c r="H23" s="13">
        <v>3431000</v>
      </c>
      <c r="I23" s="13">
        <v>3202000</v>
      </c>
      <c r="J23" s="13">
        <v>3854000</v>
      </c>
      <c r="K23" s="13">
        <v>3928000</v>
      </c>
    </row>
    <row r="24" spans="3:11" x14ac:dyDescent="0.2">
      <c r="C24" s="11" t="s">
        <v>36</v>
      </c>
      <c r="D24" s="13">
        <v>459000</v>
      </c>
      <c r="E24" s="13">
        <v>344000</v>
      </c>
      <c r="F24" s="13">
        <v>395000</v>
      </c>
      <c r="G24" s="13">
        <v>1647000</v>
      </c>
      <c r="H24" s="13">
        <v>679000</v>
      </c>
      <c r="I24" s="13">
        <v>683000</v>
      </c>
      <c r="J24" s="13">
        <v>895000</v>
      </c>
      <c r="K24" s="13">
        <v>913000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2173000</v>
      </c>
      <c r="E26" s="13">
        <v>914000</v>
      </c>
      <c r="F26" s="13">
        <v>1623000</v>
      </c>
      <c r="G26" s="13">
        <v>5590000</v>
      </c>
      <c r="H26" s="13">
        <v>2752000</v>
      </c>
      <c r="I26" s="13">
        <v>2519000</v>
      </c>
      <c r="J26" s="13">
        <v>2959000</v>
      </c>
      <c r="K26" s="13">
        <v>3015000</v>
      </c>
    </row>
    <row r="27" spans="3:11" x14ac:dyDescent="0.2">
      <c r="C27" s="11" t="s">
        <v>38</v>
      </c>
      <c r="D27" s="13">
        <v>2133000</v>
      </c>
      <c r="E27" s="13">
        <v>785000</v>
      </c>
      <c r="F27" s="13">
        <v>1437000</v>
      </c>
      <c r="G27" s="13">
        <v>5431000</v>
      </c>
      <c r="H27" s="13">
        <v>2754000</v>
      </c>
      <c r="I27" s="13">
        <v>2422000</v>
      </c>
      <c r="J27" s="13">
        <v>2816000</v>
      </c>
      <c r="K27" s="13">
        <v>2837000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-26000</v>
      </c>
      <c r="E29" s="13">
        <v>269000</v>
      </c>
      <c r="F29" s="13">
        <v>323000</v>
      </c>
      <c r="G29" s="13">
        <v>21000</v>
      </c>
      <c r="H29" s="13">
        <v>34000</v>
      </c>
      <c r="I29" s="13">
        <v>-100000</v>
      </c>
      <c r="J29" s="13">
        <v>100000</v>
      </c>
      <c r="K29" s="13">
        <v>100000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-291000</v>
      </c>
      <c r="E32" s="13">
        <v>-200000</v>
      </c>
      <c r="F32" s="13">
        <v>-230000</v>
      </c>
      <c r="G32" s="13">
        <v>-78000</v>
      </c>
      <c r="H32" s="13">
        <v>-162000</v>
      </c>
      <c r="I32" s="13">
        <v>-313000</v>
      </c>
      <c r="J32" s="13">
        <v>-105000</v>
      </c>
      <c r="K32" s="13">
        <v>-76000</v>
      </c>
    </row>
    <row r="33" spans="2:11" x14ac:dyDescent="0.2">
      <c r="C33" s="11" t="s">
        <v>44</v>
      </c>
      <c r="D33" s="13">
        <v>2107000</v>
      </c>
      <c r="E33" s="13">
        <v>1054000</v>
      </c>
      <c r="F33" s="13">
        <v>1760000</v>
      </c>
      <c r="G33" s="13">
        <v>5452000</v>
      </c>
      <c r="H33" s="13">
        <v>2788000</v>
      </c>
      <c r="I33" s="13">
        <v>2322000</v>
      </c>
      <c r="J33" s="13">
        <v>2916000</v>
      </c>
      <c r="K33" s="13">
        <v>2937000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2107000</v>
      </c>
      <c r="E35" s="13">
        <v>1054000</v>
      </c>
      <c r="F35" s="13">
        <v>1760000</v>
      </c>
      <c r="G35" s="13">
        <v>5452000</v>
      </c>
      <c r="H35" s="13">
        <v>2788000</v>
      </c>
      <c r="I35" s="13">
        <v>2322000</v>
      </c>
      <c r="J35" s="13">
        <v>2916000</v>
      </c>
      <c r="K35" s="13">
        <v>2937000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6833000</v>
      </c>
      <c r="E41" s="13">
        <v>5418000</v>
      </c>
      <c r="F41" s="13">
        <v>6728000</v>
      </c>
      <c r="G41" s="13">
        <v>10208000</v>
      </c>
      <c r="H41" s="13">
        <v>4455000</v>
      </c>
      <c r="I41" s="13">
        <v>4150000</v>
      </c>
      <c r="J41" s="13">
        <v>4326000</v>
      </c>
      <c r="K41" s="13">
        <v>4179000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17100000</v>
      </c>
      <c r="E43" s="13">
        <v>15481000</v>
      </c>
      <c r="F43" s="13">
        <v>15673000</v>
      </c>
      <c r="G43" s="13">
        <v>14593000</v>
      </c>
      <c r="H43" s="13">
        <v>10123000</v>
      </c>
      <c r="I43" s="13">
        <v>9334000</v>
      </c>
      <c r="J43" s="13">
        <v>10071000</v>
      </c>
      <c r="K43" s="13">
        <v>9678000</v>
      </c>
    </row>
    <row r="44" spans="2:11" x14ac:dyDescent="0.2">
      <c r="C44" s="11" t="s">
        <v>52</v>
      </c>
      <c r="D44" s="13">
        <v>1571000</v>
      </c>
      <c r="E44" s="13">
        <v>1649000</v>
      </c>
      <c r="F44" s="13">
        <v>1516000</v>
      </c>
      <c r="G44" s="13">
        <v>1445000</v>
      </c>
      <c r="H44" s="13">
        <v>1357000</v>
      </c>
      <c r="I44" s="13">
        <v>1392000</v>
      </c>
      <c r="J44" s="13">
        <v>1322000</v>
      </c>
      <c r="K44" s="13">
        <v>1301000</v>
      </c>
    </row>
    <row r="45" spans="2:11" x14ac:dyDescent="0.2">
      <c r="C45" s="11" t="s">
        <v>53</v>
      </c>
      <c r="D45" s="13">
        <v>2272000</v>
      </c>
      <c r="E45" s="13">
        <v>5576000</v>
      </c>
      <c r="F45" s="13">
        <v>7453000</v>
      </c>
      <c r="G45" s="13">
        <v>8031000</v>
      </c>
      <c r="H45" s="13">
        <v>1602000</v>
      </c>
      <c r="I45" s="13">
        <v>1949000</v>
      </c>
      <c r="J45" s="13">
        <v>2010000</v>
      </c>
      <c r="K45" s="13">
        <v>1650000</v>
      </c>
    </row>
    <row r="46" spans="2:11" x14ac:dyDescent="0.2">
      <c r="C46" s="11" t="s">
        <v>54</v>
      </c>
      <c r="D46" s="13">
        <v>27776000</v>
      </c>
      <c r="E46" s="13">
        <v>28124000</v>
      </c>
      <c r="F46" s="13">
        <v>31370000</v>
      </c>
      <c r="G46" s="13">
        <v>34277000</v>
      </c>
      <c r="H46" s="13">
        <v>17537000</v>
      </c>
      <c r="I46" s="13">
        <v>16825000</v>
      </c>
      <c r="J46" s="13">
        <v>17729000</v>
      </c>
      <c r="K46" s="13">
        <v>16808000</v>
      </c>
    </row>
    <row r="47" spans="2:11" x14ac:dyDescent="0.2">
      <c r="C47" s="11" t="s">
        <v>55</v>
      </c>
      <c r="D47" s="13">
        <v>3312000</v>
      </c>
      <c r="E47" s="13">
        <v>3224000</v>
      </c>
      <c r="F47" s="13">
        <v>3872000</v>
      </c>
      <c r="G47" s="13">
        <v>4080000</v>
      </c>
      <c r="H47" s="13">
        <v>2970000</v>
      </c>
      <c r="I47" s="13">
        <v>2899000</v>
      </c>
      <c r="J47" s="13">
        <v>3155000</v>
      </c>
      <c r="K47" s="13">
        <v>3148000</v>
      </c>
    </row>
    <row r="48" spans="2:11" x14ac:dyDescent="0.2">
      <c r="C48" s="11" t="s">
        <v>56</v>
      </c>
      <c r="D48" s="13">
        <v>35503000</v>
      </c>
      <c r="E48" s="13">
        <v>31603000</v>
      </c>
      <c r="F48" s="13">
        <v>31392000</v>
      </c>
      <c r="G48" s="13">
        <v>31017000</v>
      </c>
      <c r="H48" s="13">
        <v>29797000</v>
      </c>
      <c r="I48" s="13">
        <v>29540000</v>
      </c>
      <c r="J48" s="13">
        <v>29373000</v>
      </c>
      <c r="K48" s="13">
        <v>29200000</v>
      </c>
    </row>
    <row r="49" spans="3:11" x14ac:dyDescent="0.2">
      <c r="C49" s="11" t="s">
        <v>57</v>
      </c>
      <c r="D49" s="13">
        <v>129522000</v>
      </c>
      <c r="E49" s="13">
        <v>126318000</v>
      </c>
      <c r="F49" s="13">
        <v>125467000</v>
      </c>
      <c r="G49" s="13">
        <v>126395000</v>
      </c>
      <c r="H49" s="13">
        <v>46213000</v>
      </c>
      <c r="I49" s="13">
        <v>45969000</v>
      </c>
      <c r="J49" s="13">
        <v>45882000</v>
      </c>
      <c r="K49" s="13">
        <v>46386000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4835000</v>
      </c>
      <c r="E52" s="13">
        <v>4715000</v>
      </c>
      <c r="F52" s="13">
        <v>17374000</v>
      </c>
      <c r="G52" s="13">
        <v>18573000</v>
      </c>
      <c r="H52" s="13">
        <v>3424000</v>
      </c>
      <c r="I52" s="13">
        <v>3365000</v>
      </c>
      <c r="J52" s="13">
        <v>2653000</v>
      </c>
      <c r="K52" s="13">
        <v>2401000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200948000</v>
      </c>
      <c r="E54" s="13">
        <v>193984000</v>
      </c>
      <c r="F54" s="13">
        <v>209475000</v>
      </c>
      <c r="G54" s="13">
        <v>214342000</v>
      </c>
      <c r="H54" s="13">
        <v>99941000</v>
      </c>
      <c r="I54" s="13">
        <v>98598000</v>
      </c>
      <c r="J54" s="13">
        <v>98792000</v>
      </c>
      <c r="K54" s="13">
        <v>97943000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18920000</v>
      </c>
      <c r="E57" s="13">
        <v>17762000</v>
      </c>
      <c r="F57" s="13">
        <v>17647000</v>
      </c>
      <c r="G57" s="13">
        <v>20503000</v>
      </c>
      <c r="H57" s="13">
        <v>10696000</v>
      </c>
      <c r="I57" s="13">
        <v>9479000</v>
      </c>
      <c r="J57" s="13">
        <v>9763000</v>
      </c>
      <c r="K57" s="13">
        <v>9022000</v>
      </c>
    </row>
    <row r="58" spans="3:11" x14ac:dyDescent="0.2">
      <c r="C58" s="11" t="s">
        <v>66</v>
      </c>
      <c r="D58" s="13">
        <v>10047000</v>
      </c>
      <c r="E58" s="13">
        <v>8857000</v>
      </c>
      <c r="F58" s="13">
        <v>21923000</v>
      </c>
      <c r="G58" s="13">
        <v>19158000</v>
      </c>
      <c r="H58" s="13">
        <v>3489000</v>
      </c>
      <c r="I58" s="13">
        <v>3790000</v>
      </c>
      <c r="J58" s="13">
        <v>5992000</v>
      </c>
      <c r="K58" s="13">
        <v>5918000</v>
      </c>
    </row>
    <row r="59" spans="3:11" x14ac:dyDescent="0.2">
      <c r="C59" s="11" t="s">
        <v>67</v>
      </c>
      <c r="D59" s="13">
        <v>5830000</v>
      </c>
      <c r="E59" s="13">
        <v>4722000</v>
      </c>
      <c r="F59" s="13">
        <v>5023000</v>
      </c>
      <c r="G59" s="13">
        <v>4715000</v>
      </c>
      <c r="H59" s="13">
        <v>3434000</v>
      </c>
      <c r="I59" s="13">
        <v>4591000</v>
      </c>
      <c r="J59" s="13">
        <v>4459000</v>
      </c>
      <c r="K59" s="13">
        <v>4788000</v>
      </c>
    </row>
    <row r="60" spans="3:11" x14ac:dyDescent="0.2">
      <c r="C60" s="11" t="s">
        <v>68</v>
      </c>
      <c r="D60" s="13">
        <v>34797000</v>
      </c>
      <c r="E60" s="13">
        <v>31341000</v>
      </c>
      <c r="F60" s="13">
        <v>44593000</v>
      </c>
      <c r="G60" s="13">
        <v>44376000</v>
      </c>
      <c r="H60" s="13">
        <v>17619000</v>
      </c>
      <c r="I60" s="13">
        <v>17860000</v>
      </c>
      <c r="J60" s="13">
        <v>20214000</v>
      </c>
      <c r="K60" s="13">
        <v>19728000</v>
      </c>
    </row>
    <row r="61" spans="3:11" x14ac:dyDescent="0.2">
      <c r="C61" s="11" t="s">
        <v>69</v>
      </c>
      <c r="D61" s="13">
        <v>38309000</v>
      </c>
      <c r="E61" s="13">
        <v>38129000</v>
      </c>
      <c r="F61" s="13">
        <v>36311000</v>
      </c>
      <c r="G61" s="13">
        <v>37803000</v>
      </c>
      <c r="H61" s="13">
        <v>17176000</v>
      </c>
      <c r="I61" s="13">
        <v>17084000</v>
      </c>
      <c r="J61" s="13">
        <v>17681000</v>
      </c>
      <c r="K61" s="13">
        <v>18766000</v>
      </c>
    </row>
    <row r="62" spans="3:11" x14ac:dyDescent="0.2">
      <c r="C62" s="11" t="s">
        <v>70</v>
      </c>
      <c r="D62" s="13">
        <v>24040000</v>
      </c>
      <c r="E62" s="13">
        <v>21662000</v>
      </c>
      <c r="F62" s="13">
        <v>23318000</v>
      </c>
      <c r="G62" s="13">
        <v>26721000</v>
      </c>
      <c r="H62" s="13">
        <v>9629000</v>
      </c>
      <c r="I62" s="13">
        <v>9699000</v>
      </c>
      <c r="J62" s="13">
        <v>9689000</v>
      </c>
      <c r="K62" s="13">
        <v>9648000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111191000</v>
      </c>
      <c r="E66" s="13">
        <v>105107000</v>
      </c>
      <c r="F66" s="13">
        <v>119003000</v>
      </c>
      <c r="G66" s="13">
        <v>124404000</v>
      </c>
      <c r="H66" s="13">
        <v>49625000</v>
      </c>
      <c r="I66" s="13">
        <v>49825000</v>
      </c>
      <c r="J66" s="13">
        <v>52704000</v>
      </c>
      <c r="K66" s="13">
        <v>52792000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43202000</v>
      </c>
      <c r="E72" s="13">
        <v>42494000</v>
      </c>
      <c r="F72" s="13">
        <v>41382000</v>
      </c>
      <c r="G72" s="13">
        <v>41212000</v>
      </c>
      <c r="H72" s="13">
        <v>84887000</v>
      </c>
      <c r="I72" s="13">
        <v>82679000</v>
      </c>
      <c r="J72" s="13">
        <v>80364000</v>
      </c>
      <c r="K72" s="13">
        <v>78704000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89757000</v>
      </c>
      <c r="E76" s="13">
        <v>88877000</v>
      </c>
      <c r="F76" s="13">
        <v>90472000</v>
      </c>
      <c r="G76" s="13">
        <v>89938000</v>
      </c>
      <c r="H76" s="13">
        <v>50316000</v>
      </c>
      <c r="I76" s="13">
        <v>48773000</v>
      </c>
      <c r="J76" s="13">
        <v>46088000</v>
      </c>
      <c r="K76" s="13">
        <v>45151000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2107000</v>
      </c>
      <c r="E81" s="13">
        <v>1054000</v>
      </c>
      <c r="F81" s="13">
        <v>1760000</v>
      </c>
      <c r="G81" s="13">
        <v>5452000</v>
      </c>
      <c r="H81" s="13">
        <v>2788000</v>
      </c>
      <c r="I81" s="13">
        <v>2322000</v>
      </c>
      <c r="J81" s="13">
        <v>2916000</v>
      </c>
      <c r="K81" s="13">
        <v>2937000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1298000</v>
      </c>
      <c r="E83" s="13">
        <v>1296000</v>
      </c>
      <c r="F83" s="13">
        <v>1304000</v>
      </c>
      <c r="G83" s="13">
        <v>828000</v>
      </c>
      <c r="H83" s="13">
        <v>732000</v>
      </c>
      <c r="I83" s="13">
        <v>794000</v>
      </c>
      <c r="J83" s="13">
        <v>744000</v>
      </c>
      <c r="K83" s="13">
        <v>731000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1611000</v>
      </c>
      <c r="E89" s="13">
        <v>2020000</v>
      </c>
      <c r="F89" s="13">
        <v>-1393000</v>
      </c>
      <c r="G89" s="13">
        <v>3880000</v>
      </c>
      <c r="H89" s="13">
        <v>2099000</v>
      </c>
      <c r="I89" s="13">
        <v>3853000</v>
      </c>
      <c r="J89" s="13">
        <v>3679000</v>
      </c>
      <c r="K89" s="13">
        <v>4526000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-1338000</v>
      </c>
      <c r="E91" s="13">
        <v>-1309000</v>
      </c>
      <c r="F91" s="13">
        <v>-1177000</v>
      </c>
      <c r="G91" s="13">
        <v>-1195000</v>
      </c>
      <c r="H91" s="13">
        <v>-1195000</v>
      </c>
      <c r="I91" s="13">
        <v>-1201000</v>
      </c>
      <c r="J91" s="13">
        <v>-1220000</v>
      </c>
      <c r="K91" s="13">
        <v>-1063000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-1350000</v>
      </c>
      <c r="E94" s="13">
        <v>9667000</v>
      </c>
      <c r="F94" s="13">
        <v>-1102000</v>
      </c>
      <c r="G94" s="13">
        <v>-11347000</v>
      </c>
      <c r="H94" s="13">
        <v>-1336000</v>
      </c>
      <c r="I94" s="13">
        <v>-193000</v>
      </c>
      <c r="J94" s="13">
        <v>-1338000</v>
      </c>
      <c r="K94" s="13">
        <v>-2762000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-1585000</v>
      </c>
      <c r="F96" s="13">
        <v>0</v>
      </c>
      <c r="G96" s="13">
        <v>0</v>
      </c>
      <c r="H96" s="13">
        <v>0</v>
      </c>
      <c r="I96" s="13">
        <v>-1249000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1117000</v>
      </c>
      <c r="E100" s="13">
        <v>-13444000</v>
      </c>
      <c r="F100" s="13">
        <v>-342000</v>
      </c>
      <c r="G100" s="13">
        <v>13107000</v>
      </c>
      <c r="H100" s="13">
        <v>-411000</v>
      </c>
      <c r="I100" s="13">
        <v>-3862000</v>
      </c>
      <c r="J100" s="13">
        <v>-2099000</v>
      </c>
      <c r="K100" s="13">
        <v>-2298000</v>
      </c>
    </row>
    <row r="101" spans="3:11" x14ac:dyDescent="0.2">
      <c r="C101" s="11" t="s">
        <v>19</v>
      </c>
      <c r="D101" s="13">
        <v>41000</v>
      </c>
      <c r="E101" s="13">
        <v>-145000</v>
      </c>
      <c r="F101" s="13">
        <v>-28000</v>
      </c>
      <c r="G101" s="13">
        <v>119000</v>
      </c>
      <c r="H101" s="13">
        <v>-44000</v>
      </c>
      <c r="I101" s="13">
        <v>26000</v>
      </c>
      <c r="J101" s="13">
        <v>-106000</v>
      </c>
      <c r="K101" s="13">
        <v>34000</v>
      </c>
    </row>
    <row r="102" spans="3:11" x14ac:dyDescent="0.2">
      <c r="C102" s="11" t="s">
        <v>20</v>
      </c>
      <c r="D102" s="13">
        <v>1419000</v>
      </c>
      <c r="E102" s="13">
        <v>-1902000</v>
      </c>
      <c r="F102" s="13">
        <v>-2865000</v>
      </c>
      <c r="G102" s="13">
        <v>5759000</v>
      </c>
      <c r="H102" s="13">
        <v>308000</v>
      </c>
      <c r="I102" s="13">
        <v>-176000</v>
      </c>
      <c r="J102" s="13">
        <v>136000</v>
      </c>
      <c r="K102" s="13">
        <v>-500000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2678000</v>
      </c>
      <c r="E8" s="13">
        <v>5592000</v>
      </c>
      <c r="F8" s="13">
        <v>2707000</v>
      </c>
      <c r="G8" s="13">
        <v>2809000</v>
      </c>
      <c r="H8" s="13">
        <v>2592000</v>
      </c>
      <c r="I8" s="13">
        <v>2845000</v>
      </c>
      <c r="J8" s="13">
        <v>2307000</v>
      </c>
      <c r="K8" s="13">
        <v>1864000</v>
      </c>
    </row>
    <row r="9" spans="1:11" x14ac:dyDescent="0.2">
      <c r="C9" s="11" t="s">
        <v>22</v>
      </c>
      <c r="D9" s="13">
        <v>910000</v>
      </c>
      <c r="E9" s="13">
        <v>1865000</v>
      </c>
      <c r="F9" s="13">
        <v>930000</v>
      </c>
      <c r="G9" s="13">
        <v>861000</v>
      </c>
      <c r="H9" s="13">
        <v>771000</v>
      </c>
      <c r="I9" s="13">
        <v>891000</v>
      </c>
      <c r="J9" s="13">
        <v>1060000</v>
      </c>
      <c r="K9" s="13">
        <v>724000</v>
      </c>
    </row>
    <row r="10" spans="1:11" x14ac:dyDescent="0.2">
      <c r="C10" s="11" t="s">
        <v>23</v>
      </c>
      <c r="D10" s="13">
        <v>1768000</v>
      </c>
      <c r="E10" s="13">
        <v>3727000</v>
      </c>
      <c r="F10" s="13">
        <v>1777000</v>
      </c>
      <c r="G10" s="13">
        <v>1948000</v>
      </c>
      <c r="H10" s="13">
        <v>1821000</v>
      </c>
      <c r="I10" s="13">
        <v>1954000</v>
      </c>
      <c r="J10" s="13">
        <v>1247000</v>
      </c>
      <c r="K10" s="13">
        <v>1140000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167000</v>
      </c>
      <c r="E14" s="13">
        <v>43000</v>
      </c>
      <c r="F14" s="13">
        <v>5000</v>
      </c>
      <c r="G14" s="13">
        <v>183000</v>
      </c>
      <c r="H14" s="13">
        <v>387000</v>
      </c>
      <c r="I14" s="13">
        <v>291000</v>
      </c>
      <c r="J14" s="13">
        <v>241000</v>
      </c>
      <c r="K14" s="13">
        <v>1380000</v>
      </c>
    </row>
    <row r="15" spans="1:11" x14ac:dyDescent="0.2">
      <c r="C15" s="11" t="s">
        <v>28</v>
      </c>
      <c r="D15" s="13">
        <v>322000</v>
      </c>
      <c r="E15" s="13">
        <v>692000</v>
      </c>
      <c r="F15" s="13">
        <v>372000</v>
      </c>
      <c r="G15" s="13">
        <v>397000</v>
      </c>
      <c r="H15" s="13">
        <v>398000</v>
      </c>
      <c r="I15" s="13">
        <v>410000</v>
      </c>
      <c r="J15" s="13">
        <v>193000</v>
      </c>
      <c r="K15" s="13">
        <v>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2059000</v>
      </c>
      <c r="E17" s="13">
        <v>3935000</v>
      </c>
      <c r="F17" s="13">
        <v>1938000</v>
      </c>
      <c r="G17" s="13">
        <v>2098000</v>
      </c>
      <c r="H17" s="13">
        <v>2223000</v>
      </c>
      <c r="I17" s="13">
        <v>2195000</v>
      </c>
      <c r="J17" s="13">
        <v>2103000</v>
      </c>
      <c r="K17" s="13">
        <v>2701000</v>
      </c>
    </row>
    <row r="18" spans="3:11" x14ac:dyDescent="0.2">
      <c r="C18" s="11" t="s">
        <v>30</v>
      </c>
      <c r="D18" s="13">
        <v>619000</v>
      </c>
      <c r="E18" s="13">
        <v>1657000</v>
      </c>
      <c r="F18" s="13">
        <v>769000</v>
      </c>
      <c r="G18" s="13">
        <v>711000</v>
      </c>
      <c r="H18" s="13">
        <v>369000</v>
      </c>
      <c r="I18" s="13">
        <v>650000</v>
      </c>
      <c r="J18" s="13">
        <v>204000</v>
      </c>
      <c r="K18" s="13">
        <v>-837000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-1000</v>
      </c>
      <c r="F20" s="13">
        <v>-9000</v>
      </c>
      <c r="G20" s="13">
        <v>-46000</v>
      </c>
      <c r="H20" s="13">
        <v>-6000</v>
      </c>
      <c r="I20" s="13">
        <v>-87000</v>
      </c>
      <c r="J20" s="13">
        <v>-44000</v>
      </c>
      <c r="K20" s="13">
        <v>-56000</v>
      </c>
    </row>
    <row r="21" spans="3:11" x14ac:dyDescent="0.2">
      <c r="C21" s="11" t="s">
        <v>33</v>
      </c>
      <c r="D21" s="13">
        <v>1645000</v>
      </c>
      <c r="E21" s="13">
        <v>3726000</v>
      </c>
      <c r="F21" s="13">
        <v>1829000</v>
      </c>
      <c r="G21" s="13">
        <v>1827000</v>
      </c>
      <c r="H21" s="13">
        <v>1624000</v>
      </c>
      <c r="I21" s="13">
        <v>1882000</v>
      </c>
      <c r="J21" s="13">
        <v>1104000</v>
      </c>
      <c r="K21" s="13">
        <v>-290000</v>
      </c>
    </row>
    <row r="22" spans="3:11" x14ac:dyDescent="0.2">
      <c r="C22" s="11" t="s">
        <v>34</v>
      </c>
      <c r="D22" s="13">
        <v>179000</v>
      </c>
      <c r="E22" s="13">
        <v>369000</v>
      </c>
      <c r="F22" s="13">
        <v>189000</v>
      </c>
      <c r="G22" s="13">
        <v>171000</v>
      </c>
      <c r="H22" s="13">
        <v>185000</v>
      </c>
      <c r="I22" s="13">
        <v>196000</v>
      </c>
      <c r="J22" s="13">
        <v>177000</v>
      </c>
      <c r="K22" s="13">
        <v>157000</v>
      </c>
    </row>
    <row r="23" spans="3:11" x14ac:dyDescent="0.2">
      <c r="C23" s="11" t="s">
        <v>35</v>
      </c>
      <c r="D23" s="13">
        <v>444000</v>
      </c>
      <c r="E23" s="13">
        <v>1287000</v>
      </c>
      <c r="F23" s="13">
        <v>571000</v>
      </c>
      <c r="G23" s="13">
        <v>494000</v>
      </c>
      <c r="H23" s="13">
        <v>178000</v>
      </c>
      <c r="I23" s="13">
        <v>367000</v>
      </c>
      <c r="J23" s="13">
        <v>-17000</v>
      </c>
      <c r="K23" s="13">
        <v>-1050000</v>
      </c>
    </row>
    <row r="24" spans="3:11" x14ac:dyDescent="0.2">
      <c r="C24" s="11" t="s">
        <v>36</v>
      </c>
      <c r="D24" s="13">
        <v>147000</v>
      </c>
      <c r="E24" s="13">
        <v>-118000</v>
      </c>
      <c r="F24" s="13">
        <v>153000</v>
      </c>
      <c r="G24" s="13">
        <v>195000</v>
      </c>
      <c r="H24" s="13">
        <v>43000</v>
      </c>
      <c r="I24" s="13">
        <v>123000</v>
      </c>
      <c r="J24" s="13">
        <v>-20000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297000</v>
      </c>
      <c r="E26" s="13">
        <v>1405000</v>
      </c>
      <c r="F26" s="13">
        <v>418000</v>
      </c>
      <c r="G26" s="13">
        <v>299000</v>
      </c>
      <c r="H26" s="13">
        <v>135000</v>
      </c>
      <c r="I26" s="13">
        <v>244000</v>
      </c>
      <c r="J26" s="13">
        <v>3000</v>
      </c>
      <c r="K26" s="13">
        <v>-1181000</v>
      </c>
    </row>
    <row r="27" spans="3:11" x14ac:dyDescent="0.2">
      <c r="C27" s="11" t="s">
        <v>38</v>
      </c>
      <c r="D27" s="13">
        <v>188000</v>
      </c>
      <c r="E27" s="13">
        <v>985000</v>
      </c>
      <c r="F27" s="13">
        <v>279000</v>
      </c>
      <c r="G27" s="13">
        <v>198000</v>
      </c>
      <c r="H27" s="13">
        <v>86000</v>
      </c>
      <c r="I27" s="13">
        <v>155000</v>
      </c>
      <c r="J27" s="13">
        <v>-8000</v>
      </c>
      <c r="K27" s="13">
        <v>-808000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1000</v>
      </c>
      <c r="F32" s="13">
        <v>9000</v>
      </c>
      <c r="G32" s="13">
        <v>46000</v>
      </c>
      <c r="H32" s="13">
        <v>6000</v>
      </c>
      <c r="I32" s="13">
        <v>87000</v>
      </c>
      <c r="J32" s="13">
        <v>44000</v>
      </c>
      <c r="K32" s="13">
        <v>56000</v>
      </c>
    </row>
    <row r="33" spans="2:11" x14ac:dyDescent="0.2">
      <c r="C33" s="11" t="s">
        <v>44</v>
      </c>
      <c r="D33" s="13">
        <v>188000</v>
      </c>
      <c r="E33" s="13">
        <v>985000</v>
      </c>
      <c r="F33" s="13">
        <v>279000</v>
      </c>
      <c r="G33" s="13">
        <v>198000</v>
      </c>
      <c r="H33" s="13">
        <v>86000</v>
      </c>
      <c r="I33" s="13">
        <v>155000</v>
      </c>
      <c r="J33" s="13">
        <v>-8000</v>
      </c>
      <c r="K33" s="13">
        <v>-764000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188000</v>
      </c>
      <c r="E35" s="13">
        <v>985000</v>
      </c>
      <c r="F35" s="13">
        <v>279000</v>
      </c>
      <c r="G35" s="13">
        <v>198000</v>
      </c>
      <c r="H35" s="13">
        <v>86000</v>
      </c>
      <c r="I35" s="13">
        <v>155000</v>
      </c>
      <c r="J35" s="13">
        <v>-8000</v>
      </c>
      <c r="K35" s="13">
        <v>-764000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813000</v>
      </c>
      <c r="E41" s="13">
        <v>1321000</v>
      </c>
      <c r="F41" s="13">
        <v>745000</v>
      </c>
      <c r="G41" s="13">
        <v>986000</v>
      </c>
      <c r="H41" s="13">
        <v>531000</v>
      </c>
      <c r="I41" s="13">
        <v>392000</v>
      </c>
      <c r="J41" s="13">
        <v>812000</v>
      </c>
      <c r="K41" s="13">
        <v>7309000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2695000</v>
      </c>
      <c r="E43" s="13">
        <v>2854000</v>
      </c>
      <c r="F43" s="13">
        <v>2625000</v>
      </c>
      <c r="G43" s="13">
        <v>2620000</v>
      </c>
      <c r="H43" s="13">
        <v>2791000</v>
      </c>
      <c r="I43" s="13">
        <v>2747000</v>
      </c>
      <c r="J43" s="13">
        <v>2654000</v>
      </c>
      <c r="K43" s="13">
        <v>1838000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805000</v>
      </c>
      <c r="E45" s="13">
        <v>757000</v>
      </c>
      <c r="F45" s="13">
        <v>655000</v>
      </c>
      <c r="G45" s="13">
        <v>625000</v>
      </c>
      <c r="H45" s="13">
        <v>592000</v>
      </c>
      <c r="I45" s="13">
        <v>767000</v>
      </c>
      <c r="J45" s="13">
        <v>1055000</v>
      </c>
      <c r="K45" s="13">
        <v>844000</v>
      </c>
    </row>
    <row r="46" spans="2:11" x14ac:dyDescent="0.2">
      <c r="C46" s="11" t="s">
        <v>54</v>
      </c>
      <c r="D46" s="13">
        <v>4313000</v>
      </c>
      <c r="E46" s="13">
        <v>4932000</v>
      </c>
      <c r="F46" s="13">
        <v>4025000</v>
      </c>
      <c r="G46" s="13">
        <v>4231000</v>
      </c>
      <c r="H46" s="13">
        <v>3914000</v>
      </c>
      <c r="I46" s="13">
        <v>3906000</v>
      </c>
      <c r="J46" s="13">
        <v>4521000</v>
      </c>
      <c r="K46" s="13">
        <v>9991000</v>
      </c>
    </row>
    <row r="47" spans="2:11" x14ac:dyDescent="0.2">
      <c r="C47" s="11" t="s">
        <v>55</v>
      </c>
      <c r="D47" s="13">
        <v>529000</v>
      </c>
      <c r="E47" s="13">
        <v>542000</v>
      </c>
      <c r="F47" s="13">
        <v>955000</v>
      </c>
      <c r="G47" s="13">
        <v>935000</v>
      </c>
      <c r="H47" s="13">
        <v>1015000</v>
      </c>
      <c r="I47" s="13">
        <v>1023000</v>
      </c>
      <c r="J47" s="13">
        <v>1231000</v>
      </c>
      <c r="K47" s="13">
        <v>335000</v>
      </c>
    </row>
    <row r="48" spans="2:11" x14ac:dyDescent="0.2">
      <c r="C48" s="11" t="s">
        <v>56</v>
      </c>
      <c r="D48" s="13">
        <v>1476000</v>
      </c>
      <c r="E48" s="13">
        <v>1289000</v>
      </c>
      <c r="F48" s="13">
        <v>1128000</v>
      </c>
      <c r="G48" s="13">
        <v>800000</v>
      </c>
      <c r="H48" s="13">
        <v>810000</v>
      </c>
      <c r="I48" s="13">
        <v>784000</v>
      </c>
      <c r="J48" s="13">
        <v>928000</v>
      </c>
      <c r="K48" s="13">
        <v>597000</v>
      </c>
    </row>
    <row r="49" spans="3:11" x14ac:dyDescent="0.2">
      <c r="C49" s="11" t="s">
        <v>57</v>
      </c>
      <c r="D49" s="13">
        <v>24952000</v>
      </c>
      <c r="E49" s="13">
        <v>25652000</v>
      </c>
      <c r="F49" s="13">
        <v>25501000</v>
      </c>
      <c r="G49" s="13">
        <v>25749000</v>
      </c>
      <c r="H49" s="13">
        <v>26294000</v>
      </c>
      <c r="I49" s="13">
        <v>26745000</v>
      </c>
      <c r="J49" s="13">
        <v>27250000</v>
      </c>
      <c r="K49" s="13">
        <v>11056000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1555000</v>
      </c>
      <c r="E52" s="13">
        <v>1430000</v>
      </c>
      <c r="F52" s="13">
        <v>835000</v>
      </c>
      <c r="G52" s="13">
        <v>835000</v>
      </c>
      <c r="H52" s="13">
        <v>879000</v>
      </c>
      <c r="I52" s="13">
        <v>1034000</v>
      </c>
      <c r="J52" s="13">
        <v>728000</v>
      </c>
      <c r="K52" s="13">
        <v>576000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32825000</v>
      </c>
      <c r="E54" s="13">
        <v>33845000</v>
      </c>
      <c r="F54" s="13">
        <v>32444000</v>
      </c>
      <c r="G54" s="13">
        <v>32550000</v>
      </c>
      <c r="H54" s="13">
        <v>32912000</v>
      </c>
      <c r="I54" s="13">
        <v>33492000</v>
      </c>
      <c r="J54" s="13">
        <v>34658000</v>
      </c>
      <c r="K54" s="13">
        <v>22555000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</v>
      </c>
      <c r="E57" s="13">
        <v>325000</v>
      </c>
      <c r="F57" s="13">
        <v>314000</v>
      </c>
      <c r="G57" s="13">
        <v>325000</v>
      </c>
      <c r="H57" s="13">
        <v>280000</v>
      </c>
      <c r="I57" s="13">
        <v>300000</v>
      </c>
      <c r="J57" s="13">
        <v>283000</v>
      </c>
      <c r="K57" s="13">
        <v>277000</v>
      </c>
    </row>
    <row r="58" spans="3:11" x14ac:dyDescent="0.2">
      <c r="C58" s="11" t="s">
        <v>66</v>
      </c>
      <c r="D58" s="13">
        <v>654000</v>
      </c>
      <c r="E58" s="13">
        <v>1727000</v>
      </c>
      <c r="F58" s="13">
        <v>1432000</v>
      </c>
      <c r="G58" s="13">
        <v>3679000</v>
      </c>
      <c r="H58" s="13">
        <v>1653000</v>
      </c>
      <c r="I58" s="13">
        <v>646000</v>
      </c>
      <c r="J58" s="13">
        <v>153000</v>
      </c>
      <c r="K58" s="13">
        <v>30000</v>
      </c>
    </row>
    <row r="59" spans="3:11" x14ac:dyDescent="0.2">
      <c r="C59" s="11" t="s">
        <v>67</v>
      </c>
      <c r="D59" s="13">
        <v>1803000</v>
      </c>
      <c r="E59" s="13">
        <v>1822000</v>
      </c>
      <c r="F59" s="13">
        <v>1729000</v>
      </c>
      <c r="G59" s="13">
        <v>3416000</v>
      </c>
      <c r="H59" s="13">
        <v>1927000</v>
      </c>
      <c r="I59" s="13">
        <v>1750000</v>
      </c>
      <c r="J59" s="13">
        <v>2029000</v>
      </c>
      <c r="K59" s="13">
        <v>1564000</v>
      </c>
    </row>
    <row r="60" spans="3:11" x14ac:dyDescent="0.2">
      <c r="C60" s="11" t="s">
        <v>68</v>
      </c>
      <c r="D60" s="13">
        <v>2837000</v>
      </c>
      <c r="E60" s="13">
        <v>3874000</v>
      </c>
      <c r="F60" s="13">
        <v>3475000</v>
      </c>
      <c r="G60" s="13">
        <v>3997000</v>
      </c>
      <c r="H60" s="13">
        <v>3860000</v>
      </c>
      <c r="I60" s="13">
        <v>2696000</v>
      </c>
      <c r="J60" s="13">
        <v>2465000</v>
      </c>
      <c r="K60" s="13">
        <v>1871000</v>
      </c>
    </row>
    <row r="61" spans="3:11" x14ac:dyDescent="0.2">
      <c r="C61" s="11" t="s">
        <v>69</v>
      </c>
      <c r="D61" s="13">
        <v>14947000</v>
      </c>
      <c r="E61" s="13">
        <v>15019000</v>
      </c>
      <c r="F61" s="13">
        <v>15153000</v>
      </c>
      <c r="G61" s="13">
        <v>14974000</v>
      </c>
      <c r="H61" s="13">
        <v>15829000</v>
      </c>
      <c r="I61" s="13">
        <v>17683000</v>
      </c>
      <c r="J61" s="13">
        <v>19214000</v>
      </c>
      <c r="K61" s="13">
        <v>14755000</v>
      </c>
    </row>
    <row r="62" spans="3:11" x14ac:dyDescent="0.2">
      <c r="C62" s="11" t="s">
        <v>70</v>
      </c>
      <c r="D62" s="13">
        <v>3462000</v>
      </c>
      <c r="E62" s="13">
        <v>3287000</v>
      </c>
      <c r="F62" s="13">
        <v>3076000</v>
      </c>
      <c r="G62" s="13">
        <v>3062000</v>
      </c>
      <c r="H62" s="13">
        <v>2990000</v>
      </c>
      <c r="I62" s="13">
        <v>3077000</v>
      </c>
      <c r="J62" s="13">
        <v>2966000</v>
      </c>
      <c r="K62" s="13">
        <v>906000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23307000</v>
      </c>
      <c r="E66" s="13">
        <v>24224000</v>
      </c>
      <c r="F66" s="13">
        <v>23736000</v>
      </c>
      <c r="G66" s="13">
        <v>24164000</v>
      </c>
      <c r="H66" s="13">
        <v>24796000</v>
      </c>
      <c r="I66" s="13">
        <v>25556000</v>
      </c>
      <c r="J66" s="13">
        <v>26769000</v>
      </c>
      <c r="K66" s="13">
        <v>17945000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6859000</v>
      </c>
      <c r="E72" s="13">
        <v>6616000</v>
      </c>
      <c r="F72" s="13">
        <v>5663000</v>
      </c>
      <c r="G72" s="13">
        <v>5254000</v>
      </c>
      <c r="H72" s="13">
        <v>4984000</v>
      </c>
      <c r="I72" s="13">
        <v>4867000</v>
      </c>
      <c r="J72" s="13">
        <v>4657000</v>
      </c>
      <c r="K72" s="13">
        <v>4632000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9518000</v>
      </c>
      <c r="E76" s="13">
        <v>9621000</v>
      </c>
      <c r="F76" s="13">
        <v>8708000</v>
      </c>
      <c r="G76" s="13">
        <v>8386000</v>
      </c>
      <c r="H76" s="13">
        <v>8116000</v>
      </c>
      <c r="I76" s="13">
        <v>7936000</v>
      </c>
      <c r="J76" s="13">
        <v>7889000</v>
      </c>
      <c r="K76" s="13">
        <v>4610000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188000</v>
      </c>
      <c r="E81" s="13">
        <v>985000</v>
      </c>
      <c r="F81" s="13">
        <v>279000</v>
      </c>
      <c r="G81" s="13">
        <v>198000</v>
      </c>
      <c r="H81" s="13">
        <v>86000</v>
      </c>
      <c r="I81" s="13">
        <v>155000</v>
      </c>
      <c r="J81" s="13">
        <v>-8000</v>
      </c>
      <c r="K81" s="13">
        <v>-764000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1022000</v>
      </c>
      <c r="E83" s="13">
        <v>2070000</v>
      </c>
      <c r="F83" s="13">
        <v>1069000</v>
      </c>
      <c r="G83" s="13">
        <v>1162000</v>
      </c>
      <c r="H83" s="13">
        <v>1261000</v>
      </c>
      <c r="I83" s="13">
        <v>1319000</v>
      </c>
      <c r="J83" s="13">
        <v>944000</v>
      </c>
      <c r="K83" s="13">
        <v>603000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951000</v>
      </c>
      <c r="E89" s="13">
        <v>1216000</v>
      </c>
      <c r="F89" s="13">
        <v>542000</v>
      </c>
      <c r="G89" s="13">
        <v>929000</v>
      </c>
      <c r="H89" s="13">
        <v>931000</v>
      </c>
      <c r="I89" s="13">
        <v>556000</v>
      </c>
      <c r="J89" s="13">
        <v>160000</v>
      </c>
      <c r="K89" s="13">
        <v>462000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-122000</v>
      </c>
      <c r="F91" s="13">
        <v>-44000</v>
      </c>
      <c r="G91" s="13">
        <v>-41000</v>
      </c>
      <c r="H91" s="13">
        <v>-24000</v>
      </c>
      <c r="I91" s="13">
        <v>-34000</v>
      </c>
      <c r="J91" s="13">
        <v>-48000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-220000</v>
      </c>
      <c r="F94" s="13">
        <v>-94000</v>
      </c>
      <c r="G94" s="13">
        <v>-44000</v>
      </c>
      <c r="H94" s="13">
        <v>34000</v>
      </c>
      <c r="I94" s="13">
        <v>92000</v>
      </c>
      <c r="J94" s="13">
        <v>-8675000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-1349000</v>
      </c>
      <c r="E100" s="13">
        <v>-643000</v>
      </c>
      <c r="F100" s="13">
        <v>-652000</v>
      </c>
      <c r="G100" s="13">
        <v>-431000</v>
      </c>
      <c r="H100" s="13">
        <v>-829000</v>
      </c>
      <c r="I100" s="13">
        <v>-1042000</v>
      </c>
      <c r="J100" s="13">
        <v>2019000</v>
      </c>
      <c r="K100" s="13">
        <v>-32000</v>
      </c>
    </row>
    <row r="101" spans="3:11" x14ac:dyDescent="0.2">
      <c r="C101" s="11" t="s">
        <v>19</v>
      </c>
      <c r="D101" s="13">
        <v>-39000</v>
      </c>
      <c r="E101" s="13">
        <v>-18000</v>
      </c>
      <c r="F101" s="13">
        <v>-37000</v>
      </c>
      <c r="G101" s="13">
        <v>1000</v>
      </c>
      <c r="H101" s="13">
        <v>3000</v>
      </c>
      <c r="I101" s="13">
        <v>-26000</v>
      </c>
      <c r="J101" s="13">
        <v>-1000</v>
      </c>
      <c r="K101" s="13">
        <v>-5000</v>
      </c>
    </row>
    <row r="102" spans="3:11" x14ac:dyDescent="0.2">
      <c r="C102" s="11" t="s">
        <v>20</v>
      </c>
      <c r="D102" s="13">
        <v>-508000</v>
      </c>
      <c r="E102" s="13">
        <v>335000</v>
      </c>
      <c r="F102" s="13">
        <v>-241000</v>
      </c>
      <c r="G102" s="13">
        <v>455000</v>
      </c>
      <c r="H102" s="13">
        <v>139000</v>
      </c>
      <c r="I102" s="13">
        <v>-420000</v>
      </c>
      <c r="J102" s="13">
        <v>-6497000</v>
      </c>
      <c r="K102" s="13">
        <v>315000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3168400</v>
      </c>
      <c r="E8" s="13">
        <v>3211300</v>
      </c>
      <c r="F8" s="13">
        <v>3187100</v>
      </c>
      <c r="G8" s="13">
        <v>3306800</v>
      </c>
      <c r="H8" s="13">
        <v>3395100</v>
      </c>
      <c r="I8" s="13">
        <v>3460800</v>
      </c>
      <c r="J8" s="13">
        <v>3458500</v>
      </c>
      <c r="K8" s="13">
        <v>3483900</v>
      </c>
    </row>
    <row r="9" spans="1:11" x14ac:dyDescent="0.2">
      <c r="C9" s="11" t="s">
        <v>22</v>
      </c>
      <c r="D9" s="13">
        <v>2227500</v>
      </c>
      <c r="E9" s="13">
        <v>2301300</v>
      </c>
      <c r="F9" s="13">
        <v>2271900</v>
      </c>
      <c r="G9" s="13">
        <v>2344700</v>
      </c>
      <c r="H9" s="13">
        <v>2382500</v>
      </c>
      <c r="I9" s="13">
        <v>2419400</v>
      </c>
      <c r="J9" s="13">
        <v>2463200</v>
      </c>
      <c r="K9" s="13">
        <v>2539100</v>
      </c>
    </row>
    <row r="10" spans="1:11" x14ac:dyDescent="0.2">
      <c r="C10" s="11" t="s">
        <v>23</v>
      </c>
      <c r="D10" s="13">
        <v>940900</v>
      </c>
      <c r="E10" s="13">
        <v>910000</v>
      </c>
      <c r="F10" s="13">
        <v>915200</v>
      </c>
      <c r="G10" s="13">
        <v>962100</v>
      </c>
      <c r="H10" s="13">
        <v>1012600</v>
      </c>
      <c r="I10" s="13">
        <v>1041400</v>
      </c>
      <c r="J10" s="13">
        <v>995300</v>
      </c>
      <c r="K10" s="13">
        <v>944800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500</v>
      </c>
      <c r="H14" s="13">
        <v>-7000</v>
      </c>
      <c r="I14" s="13">
        <v>2500</v>
      </c>
      <c r="J14" s="13" t="s">
        <v>92</v>
      </c>
      <c r="K14" s="13">
        <v>147400</v>
      </c>
    </row>
    <row r="15" spans="1:11" x14ac:dyDescent="0.2">
      <c r="C15" s="11" t="s">
        <v>28</v>
      </c>
      <c r="D15" s="13">
        <v>154200</v>
      </c>
      <c r="E15" s="13">
        <v>149700</v>
      </c>
      <c r="F15" s="13">
        <v>153100</v>
      </c>
      <c r="G15" s="13">
        <v>171100</v>
      </c>
      <c r="H15" s="13">
        <v>175300</v>
      </c>
      <c r="I15" s="13">
        <v>172700</v>
      </c>
      <c r="J15" s="13">
        <v>193000</v>
      </c>
      <c r="K15" s="13">
        <v>191900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2699500</v>
      </c>
      <c r="E17" s="13">
        <v>2780600</v>
      </c>
      <c r="F17" s="13">
        <v>2731300</v>
      </c>
      <c r="G17" s="13">
        <v>2824600</v>
      </c>
      <c r="H17" s="13">
        <v>2825400</v>
      </c>
      <c r="I17" s="13">
        <v>2890700</v>
      </c>
      <c r="J17" s="13">
        <v>2929000</v>
      </c>
      <c r="K17" s="13">
        <v>3226100</v>
      </c>
    </row>
    <row r="18" spans="3:11" x14ac:dyDescent="0.2">
      <c r="C18" s="11" t="s">
        <v>30</v>
      </c>
      <c r="D18" s="13">
        <v>468900</v>
      </c>
      <c r="E18" s="13">
        <v>430700</v>
      </c>
      <c r="F18" s="13">
        <v>455800</v>
      </c>
      <c r="G18" s="13">
        <v>482200</v>
      </c>
      <c r="H18" s="13">
        <v>569700</v>
      </c>
      <c r="I18" s="13">
        <v>570100</v>
      </c>
      <c r="J18" s="13">
        <v>529500</v>
      </c>
      <c r="K18" s="13">
        <v>257800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21300</v>
      </c>
      <c r="F20" s="13">
        <v>24700</v>
      </c>
      <c r="G20" s="13">
        <v>14600</v>
      </c>
      <c r="H20" s="13">
        <v>29000</v>
      </c>
      <c r="I20" s="13">
        <v>34600</v>
      </c>
      <c r="J20" s="13">
        <v>-25500</v>
      </c>
      <c r="K20" s="13">
        <v>64800</v>
      </c>
    </row>
    <row r="21" spans="3:11" x14ac:dyDescent="0.2">
      <c r="C21" s="11" t="s">
        <v>33</v>
      </c>
      <c r="D21" s="13">
        <v>653600</v>
      </c>
      <c r="E21" s="13">
        <v>601700</v>
      </c>
      <c r="F21" s="13">
        <v>633700</v>
      </c>
      <c r="G21" s="13">
        <v>667800</v>
      </c>
      <c r="H21" s="13">
        <v>774000</v>
      </c>
      <c r="I21" s="13">
        <v>777400</v>
      </c>
      <c r="J21" s="13">
        <v>697000</v>
      </c>
      <c r="K21" s="13">
        <v>514600</v>
      </c>
    </row>
    <row r="22" spans="3:11" x14ac:dyDescent="0.2">
      <c r="C22" s="11" t="s">
        <v>34</v>
      </c>
      <c r="D22" s="13">
        <v>6000</v>
      </c>
      <c r="E22" s="13">
        <v>5700</v>
      </c>
      <c r="F22" s="13">
        <v>5900</v>
      </c>
      <c r="G22" s="13">
        <v>3800</v>
      </c>
      <c r="H22" s="13">
        <v>5400</v>
      </c>
      <c r="I22" s="13">
        <v>2900</v>
      </c>
      <c r="J22" s="13">
        <v>3000</v>
      </c>
      <c r="K22" s="13">
        <v>3400</v>
      </c>
    </row>
    <row r="23" spans="3:11" x14ac:dyDescent="0.2">
      <c r="C23" s="11" t="s">
        <v>35</v>
      </c>
      <c r="D23" s="13">
        <v>493400</v>
      </c>
      <c r="E23" s="13">
        <v>446400</v>
      </c>
      <c r="F23" s="13">
        <v>474600</v>
      </c>
      <c r="G23" s="13">
        <v>493000</v>
      </c>
      <c r="H23" s="13">
        <v>593300</v>
      </c>
      <c r="I23" s="13">
        <v>601800</v>
      </c>
      <c r="J23" s="13">
        <v>501100</v>
      </c>
      <c r="K23" s="13">
        <v>319300</v>
      </c>
    </row>
    <row r="24" spans="3:11" x14ac:dyDescent="0.2">
      <c r="C24" s="11" t="s">
        <v>36</v>
      </c>
      <c r="D24" s="13">
        <v>116200</v>
      </c>
      <c r="E24" s="13">
        <v>105800</v>
      </c>
      <c r="F24" s="13">
        <v>113300</v>
      </c>
      <c r="G24" s="13">
        <v>135700</v>
      </c>
      <c r="H24" s="13">
        <v>140700</v>
      </c>
      <c r="I24" s="13">
        <v>141600</v>
      </c>
      <c r="J24" s="13">
        <v>115700</v>
      </c>
      <c r="K24" s="13">
        <v>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377200</v>
      </c>
      <c r="E26" s="13">
        <v>340600</v>
      </c>
      <c r="F26" s="13">
        <v>361300</v>
      </c>
      <c r="G26" s="13">
        <v>357300</v>
      </c>
      <c r="H26" s="13">
        <v>452600</v>
      </c>
      <c r="I26" s="13">
        <v>460300</v>
      </c>
      <c r="J26" s="13">
        <v>385300</v>
      </c>
      <c r="K26" s="13">
        <v>201300</v>
      </c>
    </row>
    <row r="27" spans="3:11" x14ac:dyDescent="0.2">
      <c r="C27" s="11" t="s">
        <v>38</v>
      </c>
      <c r="D27" s="13">
        <v>353300</v>
      </c>
      <c r="E27" s="13">
        <v>317000</v>
      </c>
      <c r="F27" s="13">
        <v>339800</v>
      </c>
      <c r="G27" s="13">
        <v>337100</v>
      </c>
      <c r="H27" s="13">
        <v>431700</v>
      </c>
      <c r="I27" s="13">
        <v>438700</v>
      </c>
      <c r="J27" s="13">
        <v>367600</v>
      </c>
      <c r="K27" s="13">
        <v>185500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1200000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-30500</v>
      </c>
      <c r="E32" s="13">
        <v>-21300</v>
      </c>
      <c r="F32" s="13">
        <v>-24700</v>
      </c>
      <c r="G32" s="13">
        <v>-14600</v>
      </c>
      <c r="H32" s="13">
        <v>-29000</v>
      </c>
      <c r="I32" s="13">
        <v>-34600</v>
      </c>
      <c r="J32" s="13">
        <v>25500</v>
      </c>
      <c r="K32" s="13">
        <v>-64800</v>
      </c>
    </row>
    <row r="33" spans="2:11" x14ac:dyDescent="0.2">
      <c r="C33" s="11" t="s">
        <v>44</v>
      </c>
      <c r="D33" s="13">
        <v>353300</v>
      </c>
      <c r="E33" s="13">
        <v>317000</v>
      </c>
      <c r="F33" s="13">
        <v>339800</v>
      </c>
      <c r="G33" s="13">
        <v>337100</v>
      </c>
      <c r="H33" s="13">
        <v>431700</v>
      </c>
      <c r="I33" s="13">
        <v>438700</v>
      </c>
      <c r="J33" s="13">
        <v>367600</v>
      </c>
      <c r="K33" s="13">
        <v>1385500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353300</v>
      </c>
      <c r="E35" s="13">
        <v>317000</v>
      </c>
      <c r="F35" s="13">
        <v>339800</v>
      </c>
      <c r="G35" s="13">
        <v>337100</v>
      </c>
      <c r="H35" s="13">
        <v>431700</v>
      </c>
      <c r="I35" s="13">
        <v>438700</v>
      </c>
      <c r="J35" s="13">
        <v>367600</v>
      </c>
      <c r="K35" s="13">
        <v>1385500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1403400</v>
      </c>
      <c r="E41" s="13">
        <v>1901100</v>
      </c>
      <c r="F41" s="13">
        <v>1576700</v>
      </c>
      <c r="G41" s="13">
        <v>887300</v>
      </c>
      <c r="H41" s="13">
        <v>1229700</v>
      </c>
      <c r="I41" s="13">
        <v>1007800</v>
      </c>
      <c r="J41" s="13">
        <v>2115300</v>
      </c>
      <c r="K41" s="13">
        <v>1479500</v>
      </c>
    </row>
    <row r="42" spans="2:11" x14ac:dyDescent="0.2">
      <c r="C42" s="11" t="s">
        <v>50</v>
      </c>
      <c r="D42" s="13">
        <v>191000</v>
      </c>
      <c r="E42" s="13">
        <v>831300</v>
      </c>
      <c r="F42" s="13">
        <v>816400</v>
      </c>
      <c r="G42" s="13">
        <v>1181500</v>
      </c>
      <c r="H42" s="13">
        <v>635400</v>
      </c>
      <c r="I42" s="13">
        <v>547000</v>
      </c>
      <c r="J42" s="13">
        <v>163700</v>
      </c>
      <c r="K42" s="13">
        <v>501200</v>
      </c>
    </row>
    <row r="43" spans="2:11" x14ac:dyDescent="0.2">
      <c r="C43" s="11" t="s">
        <v>51</v>
      </c>
      <c r="D43" s="13">
        <v>577800</v>
      </c>
      <c r="E43" s="13">
        <v>584100</v>
      </c>
      <c r="F43" s="13">
        <v>581700</v>
      </c>
      <c r="G43" s="13">
        <v>639900</v>
      </c>
      <c r="H43" s="13">
        <v>670800</v>
      </c>
      <c r="I43" s="13">
        <v>641900</v>
      </c>
      <c r="J43" s="13">
        <v>601700</v>
      </c>
      <c r="K43" s="13">
        <v>653900</v>
      </c>
    </row>
    <row r="44" spans="2:11" x14ac:dyDescent="0.2">
      <c r="C44" s="11" t="s">
        <v>52</v>
      </c>
      <c r="D44" s="13">
        <v>314600</v>
      </c>
      <c r="E44" s="13">
        <v>331100</v>
      </c>
      <c r="F44" s="13">
        <v>309300</v>
      </c>
      <c r="G44" s="13">
        <v>290700</v>
      </c>
      <c r="H44" s="13">
        <v>304900</v>
      </c>
      <c r="I44" s="13">
        <v>329500</v>
      </c>
      <c r="J44" s="13">
        <v>347700</v>
      </c>
      <c r="K44" s="13">
        <v>321000</v>
      </c>
    </row>
    <row r="45" spans="2:11" x14ac:dyDescent="0.2">
      <c r="C45" s="11" t="s">
        <v>53</v>
      </c>
      <c r="D45" s="13">
        <v>244600</v>
      </c>
      <c r="E45" s="13">
        <v>270200</v>
      </c>
      <c r="F45" s="13">
        <v>308200</v>
      </c>
      <c r="G45" s="13">
        <v>289800</v>
      </c>
      <c r="H45" s="13">
        <v>198000</v>
      </c>
      <c r="I45" s="13">
        <v>217500</v>
      </c>
      <c r="J45" s="13">
        <v>237100</v>
      </c>
      <c r="K45" s="13">
        <v>329400</v>
      </c>
    </row>
    <row r="46" spans="2:11" x14ac:dyDescent="0.2">
      <c r="C46" s="11" t="s">
        <v>54</v>
      </c>
      <c r="D46" s="13">
        <v>2731400</v>
      </c>
      <c r="E46" s="13">
        <v>3917900</v>
      </c>
      <c r="F46" s="13">
        <v>3592200</v>
      </c>
      <c r="G46" s="13">
        <v>3289200</v>
      </c>
      <c r="H46" s="13">
        <v>3038900</v>
      </c>
      <c r="I46" s="13">
        <v>2743700</v>
      </c>
      <c r="J46" s="13">
        <v>3465600</v>
      </c>
      <c r="K46" s="13">
        <v>3285000</v>
      </c>
    </row>
    <row r="47" spans="2:11" x14ac:dyDescent="0.2">
      <c r="C47" s="11" t="s">
        <v>55</v>
      </c>
      <c r="D47" s="13">
        <v>159600</v>
      </c>
      <c r="E47" s="13">
        <v>163800</v>
      </c>
      <c r="F47" s="13">
        <v>161700</v>
      </c>
      <c r="G47" s="13">
        <v>119000</v>
      </c>
      <c r="H47" s="13">
        <v>109500</v>
      </c>
      <c r="I47" s="13">
        <v>115900</v>
      </c>
      <c r="J47" s="13">
        <v>115400</v>
      </c>
      <c r="K47" s="13">
        <v>113500</v>
      </c>
    </row>
    <row r="48" spans="2:11" x14ac:dyDescent="0.2">
      <c r="C48" s="11" t="s">
        <v>56</v>
      </c>
      <c r="D48" s="13">
        <v>2910200</v>
      </c>
      <c r="E48" s="13">
        <v>2574800</v>
      </c>
      <c r="F48" s="13">
        <v>2588800</v>
      </c>
      <c r="G48" s="13">
        <v>1928200</v>
      </c>
      <c r="H48" s="13">
        <v>1990000</v>
      </c>
      <c r="I48" s="13">
        <v>2047900</v>
      </c>
      <c r="J48" s="13">
        <v>2106900</v>
      </c>
      <c r="K48" s="13">
        <v>2183700</v>
      </c>
    </row>
    <row r="49" spans="3:11" x14ac:dyDescent="0.2">
      <c r="C49" s="11" t="s">
        <v>57</v>
      </c>
      <c r="D49" s="13">
        <v>25544900</v>
      </c>
      <c r="E49" s="13">
        <v>25236900</v>
      </c>
      <c r="F49" s="13">
        <v>24976000</v>
      </c>
      <c r="G49" s="13">
        <v>24737000</v>
      </c>
      <c r="H49" s="13">
        <v>24487100</v>
      </c>
      <c r="I49" s="13">
        <v>24237700</v>
      </c>
      <c r="J49" s="13">
        <v>23987400</v>
      </c>
      <c r="K49" s="13">
        <v>23725800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425400</v>
      </c>
      <c r="E52" s="13">
        <v>390800</v>
      </c>
      <c r="F52" s="13">
        <v>367700</v>
      </c>
      <c r="G52" s="13">
        <v>513700</v>
      </c>
      <c r="H52" s="13">
        <v>511800</v>
      </c>
      <c r="I52" s="13">
        <v>504900</v>
      </c>
      <c r="J52" s="13">
        <v>479700</v>
      </c>
      <c r="K52" s="13">
        <v>465800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31771400</v>
      </c>
      <c r="E54" s="13">
        <v>32284100</v>
      </c>
      <c r="F54" s="13">
        <v>31686400</v>
      </c>
      <c r="G54" s="13">
        <v>30587000</v>
      </c>
      <c r="H54" s="13">
        <v>30137400</v>
      </c>
      <c r="I54" s="13">
        <v>29650000</v>
      </c>
      <c r="J54" s="13">
        <v>30154900</v>
      </c>
      <c r="K54" s="13">
        <v>29773800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317700</v>
      </c>
      <c r="E57" s="13">
        <v>361000</v>
      </c>
      <c r="F57" s="13">
        <v>277400</v>
      </c>
      <c r="G57" s="13">
        <v>233800</v>
      </c>
      <c r="H57" s="13">
        <v>269500</v>
      </c>
      <c r="I57" s="13">
        <v>284800</v>
      </c>
      <c r="J57" s="13">
        <v>331400</v>
      </c>
      <c r="K57" s="13">
        <v>393300</v>
      </c>
    </row>
    <row r="58" spans="3:11" x14ac:dyDescent="0.2">
      <c r="C58" s="11" t="s">
        <v>66</v>
      </c>
      <c r="D58" s="13">
        <v>1173400</v>
      </c>
      <c r="E58" s="13">
        <v>2416500</v>
      </c>
      <c r="F58" s="13">
        <v>1316400</v>
      </c>
      <c r="G58" s="13">
        <v>1342000</v>
      </c>
      <c r="H58" s="13">
        <v>1367100</v>
      </c>
      <c r="I58" s="13">
        <v>34800</v>
      </c>
      <c r="J58" s="13">
        <v>1008900</v>
      </c>
      <c r="K58" s="13">
        <v>1068500</v>
      </c>
    </row>
    <row r="59" spans="3:11" x14ac:dyDescent="0.2">
      <c r="C59" s="11" t="s">
        <v>67</v>
      </c>
      <c r="D59" s="13">
        <v>3075500</v>
      </c>
      <c r="E59" s="13">
        <v>3418000</v>
      </c>
      <c r="F59" s="13">
        <v>3361300</v>
      </c>
      <c r="G59" s="13">
        <v>3200400</v>
      </c>
      <c r="H59" s="13">
        <v>3241000</v>
      </c>
      <c r="I59" s="13">
        <v>3311900</v>
      </c>
      <c r="J59" s="13">
        <v>3352000</v>
      </c>
      <c r="K59" s="13">
        <v>3366200</v>
      </c>
    </row>
    <row r="60" spans="3:11" x14ac:dyDescent="0.2">
      <c r="C60" s="11" t="s">
        <v>68</v>
      </c>
      <c r="D60" s="13">
        <v>4566700</v>
      </c>
      <c r="E60" s="13">
        <v>6195500</v>
      </c>
      <c r="F60" s="13">
        <v>4955100</v>
      </c>
      <c r="G60" s="13">
        <v>4776100</v>
      </c>
      <c r="H60" s="13">
        <v>4877600</v>
      </c>
      <c r="I60" s="13">
        <v>3631500</v>
      </c>
      <c r="J60" s="13">
        <v>4692300</v>
      </c>
      <c r="K60" s="13">
        <v>4828000</v>
      </c>
    </row>
    <row r="61" spans="3:11" x14ac:dyDescent="0.2">
      <c r="C61" s="11" t="s">
        <v>69</v>
      </c>
      <c r="D61" s="13">
        <v>12960800</v>
      </c>
      <c r="E61" s="13">
        <v>12747000</v>
      </c>
      <c r="F61" s="13">
        <v>13825400</v>
      </c>
      <c r="G61" s="13">
        <v>13810800</v>
      </c>
      <c r="H61" s="13">
        <v>13790100</v>
      </c>
      <c r="I61" s="13">
        <v>15109600</v>
      </c>
      <c r="J61" s="13">
        <v>15152100</v>
      </c>
      <c r="K61" s="13">
        <v>15134400</v>
      </c>
    </row>
    <row r="62" spans="3:11" x14ac:dyDescent="0.2">
      <c r="C62" s="11" t="s">
        <v>70</v>
      </c>
      <c r="D62" s="13">
        <v>3546800</v>
      </c>
      <c r="E62" s="13">
        <v>3506400</v>
      </c>
      <c r="F62" s="13">
        <v>3473200</v>
      </c>
      <c r="G62" s="13">
        <v>2945800</v>
      </c>
      <c r="H62" s="13">
        <v>2786500</v>
      </c>
      <c r="I62" s="13">
        <v>2682200</v>
      </c>
      <c r="J62" s="13">
        <v>2584100</v>
      </c>
      <c r="K62" s="13">
        <v>2490000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21601700</v>
      </c>
      <c r="E66" s="13">
        <v>22952500</v>
      </c>
      <c r="F66" s="13">
        <v>22733800</v>
      </c>
      <c r="G66" s="13">
        <v>21991300</v>
      </c>
      <c r="H66" s="13">
        <v>21892600</v>
      </c>
      <c r="I66" s="13">
        <v>21846300</v>
      </c>
      <c r="J66" s="13">
        <v>22830100</v>
      </c>
      <c r="K66" s="13">
        <v>22836400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6222900</v>
      </c>
      <c r="E72" s="13">
        <v>5869600</v>
      </c>
      <c r="F72" s="13">
        <v>5552600</v>
      </c>
      <c r="G72" s="13">
        <v>5212800</v>
      </c>
      <c r="H72" s="13">
        <v>4875700</v>
      </c>
      <c r="I72" s="13">
        <v>4444000</v>
      </c>
      <c r="J72" s="13">
        <v>4005300</v>
      </c>
      <c r="K72" s="13">
        <v>3635400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10169800</v>
      </c>
      <c r="E76" s="13">
        <v>9331600</v>
      </c>
      <c r="F76" s="13">
        <v>8952600</v>
      </c>
      <c r="G76" s="13">
        <v>8595700</v>
      </c>
      <c r="H76" s="13">
        <v>8244800</v>
      </c>
      <c r="I76" s="13">
        <v>7803700</v>
      </c>
      <c r="J76" s="13">
        <v>7324800</v>
      </c>
      <c r="K76" s="13">
        <v>6937400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353300</v>
      </c>
      <c r="E81" s="13">
        <v>317000</v>
      </c>
      <c r="F81" s="13">
        <v>339800</v>
      </c>
      <c r="G81" s="13">
        <v>337100</v>
      </c>
      <c r="H81" s="13">
        <v>431700</v>
      </c>
      <c r="I81" s="13">
        <v>438700</v>
      </c>
      <c r="J81" s="13">
        <v>367600</v>
      </c>
      <c r="K81" s="13">
        <v>1385500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154200</v>
      </c>
      <c r="E83" s="13">
        <v>149700</v>
      </c>
      <c r="F83" s="13">
        <v>153100</v>
      </c>
      <c r="G83" s="13">
        <v>171100</v>
      </c>
      <c r="H83" s="13">
        <v>175300</v>
      </c>
      <c r="I83" s="13">
        <v>172700</v>
      </c>
      <c r="J83" s="13">
        <v>193000</v>
      </c>
      <c r="K83" s="13">
        <v>191900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682300</v>
      </c>
      <c r="E89" s="13">
        <v>613400</v>
      </c>
      <c r="F89" s="13">
        <v>732900</v>
      </c>
      <c r="G89" s="13">
        <v>502100</v>
      </c>
      <c r="H89" s="13">
        <v>690400</v>
      </c>
      <c r="I89" s="13">
        <v>573800</v>
      </c>
      <c r="J89" s="13">
        <v>751600</v>
      </c>
      <c r="K89" s="13">
        <v>552400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-179700</v>
      </c>
      <c r="E91" s="13">
        <v>-160900</v>
      </c>
      <c r="F91" s="13">
        <v>-120900</v>
      </c>
      <c r="G91" s="13">
        <v>-111100</v>
      </c>
      <c r="H91" s="13">
        <v>-114700</v>
      </c>
      <c r="I91" s="13">
        <v>-97600</v>
      </c>
      <c r="J91" s="13">
        <v>-70500</v>
      </c>
      <c r="K91" s="13">
        <v>-107700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219400</v>
      </c>
      <c r="E94" s="13">
        <v>-321300</v>
      </c>
      <c r="F94" s="13">
        <v>-40300</v>
      </c>
      <c r="G94" s="13">
        <v>-817200</v>
      </c>
      <c r="H94" s="13">
        <v>-460600</v>
      </c>
      <c r="I94" s="13">
        <v>-640900</v>
      </c>
      <c r="J94" s="13">
        <v>-56600</v>
      </c>
      <c r="K94" s="13">
        <v>-474400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-1353600</v>
      </c>
      <c r="E100" s="13">
        <v>38300</v>
      </c>
      <c r="F100" s="13">
        <v>4800</v>
      </c>
      <c r="G100" s="13">
        <v>-27000</v>
      </c>
      <c r="H100" s="13">
        <v>-7900</v>
      </c>
      <c r="I100" s="13">
        <v>-1040500</v>
      </c>
      <c r="J100" s="13">
        <v>-59100</v>
      </c>
      <c r="K100" s="13">
        <v>-181400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-451900</v>
      </c>
      <c r="E102" s="13">
        <v>330400</v>
      </c>
      <c r="F102" s="13">
        <v>697400</v>
      </c>
      <c r="G102" s="13">
        <v>-342200</v>
      </c>
      <c r="H102" s="13">
        <v>221900</v>
      </c>
      <c r="I102" s="13">
        <v>-1107600</v>
      </c>
      <c r="J102" s="13">
        <v>635900</v>
      </c>
      <c r="K102" s="13">
        <v>-103300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360100</v>
      </c>
      <c r="E8" s="13">
        <v>367000</v>
      </c>
      <c r="F8" s="13">
        <v>370000</v>
      </c>
      <c r="G8" s="13">
        <v>310700</v>
      </c>
      <c r="H8" s="13">
        <v>344700</v>
      </c>
      <c r="I8" s="13">
        <v>362500</v>
      </c>
      <c r="J8" s="13">
        <v>349000</v>
      </c>
      <c r="K8" s="13">
        <v>295200</v>
      </c>
    </row>
    <row r="9" spans="1:11" x14ac:dyDescent="0.2">
      <c r="C9" s="11" t="s">
        <v>22</v>
      </c>
      <c r="D9" s="13">
        <v>339300</v>
      </c>
      <c r="E9" s="13">
        <v>344700</v>
      </c>
      <c r="F9" s="13">
        <v>349500</v>
      </c>
      <c r="G9" s="13">
        <v>290100</v>
      </c>
      <c r="H9" s="13">
        <v>324100</v>
      </c>
      <c r="I9" s="13">
        <v>340000</v>
      </c>
      <c r="J9" s="13">
        <v>329900</v>
      </c>
      <c r="K9" s="13">
        <v>278100</v>
      </c>
    </row>
    <row r="10" spans="1:11" x14ac:dyDescent="0.2">
      <c r="C10" s="11" t="s">
        <v>23</v>
      </c>
      <c r="D10" s="13">
        <v>20800</v>
      </c>
      <c r="E10" s="13">
        <v>22300</v>
      </c>
      <c r="F10" s="13">
        <v>20500</v>
      </c>
      <c r="G10" s="13">
        <v>20600</v>
      </c>
      <c r="H10" s="13">
        <v>20600</v>
      </c>
      <c r="I10" s="13">
        <v>22500</v>
      </c>
      <c r="J10" s="13">
        <v>19100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2900</v>
      </c>
      <c r="F14" s="13" t="s">
        <v>92</v>
      </c>
      <c r="G14" s="13" t="s">
        <v>92</v>
      </c>
      <c r="H14" s="13" t="s">
        <v>92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358900</v>
      </c>
      <c r="E17" s="13">
        <v>366600</v>
      </c>
      <c r="F17" s="13">
        <v>368600</v>
      </c>
      <c r="G17" s="13">
        <v>308200</v>
      </c>
      <c r="H17" s="13">
        <v>342700</v>
      </c>
      <c r="I17" s="13">
        <v>360300</v>
      </c>
      <c r="J17" s="13">
        <v>347600</v>
      </c>
      <c r="K17" s="13">
        <v>294300</v>
      </c>
    </row>
    <row r="18" spans="3:11" x14ac:dyDescent="0.2">
      <c r="C18" s="11" t="s">
        <v>30</v>
      </c>
      <c r="D18" s="13">
        <v>1200</v>
      </c>
      <c r="E18" s="13">
        <v>400</v>
      </c>
      <c r="F18" s="13">
        <v>1400</v>
      </c>
      <c r="G18" s="13">
        <v>2500</v>
      </c>
      <c r="H18" s="13">
        <v>2000</v>
      </c>
      <c r="I18" s="13">
        <v>2200</v>
      </c>
      <c r="J18" s="13">
        <v>1400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1100</v>
      </c>
      <c r="F21" s="13">
        <v>2000</v>
      </c>
      <c r="G21" s="13">
        <v>3200</v>
      </c>
      <c r="H21" s="13">
        <v>2700</v>
      </c>
      <c r="I21" s="13">
        <v>2900</v>
      </c>
      <c r="J21" s="13">
        <v>2100</v>
      </c>
      <c r="K21" s="13">
        <v>1500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300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700</v>
      </c>
      <c r="E23" s="13">
        <v>-200</v>
      </c>
      <c r="F23" s="13">
        <v>1000</v>
      </c>
      <c r="G23" s="13">
        <v>2200</v>
      </c>
      <c r="H23" s="13">
        <v>1700</v>
      </c>
      <c r="I23" s="13">
        <v>1800</v>
      </c>
      <c r="J23" s="13">
        <v>1200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400</v>
      </c>
      <c r="G24" s="13">
        <v>700</v>
      </c>
      <c r="H24" s="13">
        <v>1300</v>
      </c>
      <c r="I24" s="13">
        <v>700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700</v>
      </c>
      <c r="G26" s="13">
        <v>1500</v>
      </c>
      <c r="H26" s="13">
        <v>400</v>
      </c>
      <c r="I26" s="13">
        <v>1100</v>
      </c>
      <c r="J26" s="13">
        <v>800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700</v>
      </c>
      <c r="G27" s="13">
        <v>1500</v>
      </c>
      <c r="H27" s="13">
        <v>400</v>
      </c>
      <c r="I27" s="13">
        <v>1100</v>
      </c>
      <c r="J27" s="13">
        <v>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-500</v>
      </c>
      <c r="F29" s="13">
        <v>0</v>
      </c>
      <c r="G29" s="13">
        <v>0</v>
      </c>
      <c r="H29" s="13">
        <v>800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-200</v>
      </c>
      <c r="F33" s="13">
        <v>700</v>
      </c>
      <c r="G33" s="13">
        <v>1500</v>
      </c>
      <c r="H33" s="13">
        <v>1200</v>
      </c>
      <c r="I33" s="13">
        <v>1000</v>
      </c>
      <c r="J33" s="13">
        <v>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-200</v>
      </c>
      <c r="F35" s="13">
        <v>700</v>
      </c>
      <c r="G35" s="13">
        <v>1500</v>
      </c>
      <c r="H35" s="13">
        <v>1200</v>
      </c>
      <c r="I35" s="13">
        <v>1000</v>
      </c>
      <c r="J35" s="13">
        <v>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300</v>
      </c>
      <c r="G41" s="13">
        <v>600</v>
      </c>
      <c r="H41" s="13">
        <v>800</v>
      </c>
      <c r="I41" s="13">
        <v>500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25000</v>
      </c>
      <c r="F43" s="13">
        <v>34600</v>
      </c>
      <c r="G43" s="13">
        <v>28000</v>
      </c>
      <c r="H43" s="13">
        <v>30800</v>
      </c>
      <c r="I43" s="13">
        <v>31700</v>
      </c>
      <c r="J43" s="13">
        <v>33900</v>
      </c>
      <c r="K43" s="13">
        <v>29200</v>
      </c>
    </row>
    <row r="44" spans="2:11" x14ac:dyDescent="0.2">
      <c r="C44" s="11" t="s">
        <v>52</v>
      </c>
      <c r="D44" s="13">
        <v>63000</v>
      </c>
      <c r="E44" s="13">
        <v>102300</v>
      </c>
      <c r="F44" s="13">
        <v>66900</v>
      </c>
      <c r="G44" s="13">
        <v>57700</v>
      </c>
      <c r="H44" s="13">
        <v>56600</v>
      </c>
      <c r="I44" s="13">
        <v>78900</v>
      </c>
      <c r="J44" s="13">
        <v>51000</v>
      </c>
      <c r="K44" s="13">
        <v>76100</v>
      </c>
    </row>
    <row r="45" spans="2:11" x14ac:dyDescent="0.2">
      <c r="C45" s="11" t="s">
        <v>53</v>
      </c>
      <c r="D45" s="13">
        <v>8500</v>
      </c>
      <c r="E45" s="13">
        <v>7100</v>
      </c>
      <c r="F45" s="13">
        <v>10600</v>
      </c>
      <c r="G45" s="13">
        <v>7300</v>
      </c>
      <c r="H45" s="13">
        <v>9300</v>
      </c>
      <c r="I45" s="13">
        <v>4900</v>
      </c>
      <c r="J45" s="13">
        <v>10100</v>
      </c>
      <c r="K45" s="13">
        <v>3000</v>
      </c>
    </row>
    <row r="46" spans="2:11" x14ac:dyDescent="0.2">
      <c r="C46" s="11" t="s">
        <v>54</v>
      </c>
      <c r="D46" s="13">
        <v>103600</v>
      </c>
      <c r="E46" s="13">
        <v>134800</v>
      </c>
      <c r="F46" s="13">
        <v>112500</v>
      </c>
      <c r="G46" s="13">
        <v>93700</v>
      </c>
      <c r="H46" s="13">
        <v>97400</v>
      </c>
      <c r="I46" s="13">
        <v>116000</v>
      </c>
      <c r="J46" s="13">
        <v>95300</v>
      </c>
      <c r="K46" s="13">
        <v>108900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38800</v>
      </c>
      <c r="E48" s="13">
        <v>17700</v>
      </c>
      <c r="F48" s="13">
        <v>17400</v>
      </c>
      <c r="G48" s="13">
        <v>16900</v>
      </c>
      <c r="H48" s="13">
        <v>16300</v>
      </c>
      <c r="I48" s="13">
        <v>15800</v>
      </c>
      <c r="J48" s="13">
        <v>13700</v>
      </c>
      <c r="K48" s="13">
        <v>13600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7800</v>
      </c>
      <c r="G49" s="13">
        <v>7800</v>
      </c>
      <c r="H49" s="13">
        <v>7800</v>
      </c>
      <c r="I49" s="13">
        <v>7900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147600</v>
      </c>
      <c r="E54" s="13">
        <v>157700</v>
      </c>
      <c r="F54" s="13">
        <v>137900</v>
      </c>
      <c r="G54" s="13">
        <v>118700</v>
      </c>
      <c r="H54" s="13">
        <v>121800</v>
      </c>
      <c r="I54" s="13">
        <v>140000</v>
      </c>
      <c r="J54" s="13">
        <v>119100</v>
      </c>
      <c r="K54" s="13">
        <v>132600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18600</v>
      </c>
      <c r="F57" s="13">
        <v>23400</v>
      </c>
      <c r="G57" s="13">
        <v>20600</v>
      </c>
      <c r="H57" s="13">
        <v>16800</v>
      </c>
      <c r="I57" s="13">
        <v>20800</v>
      </c>
      <c r="J57" s="13">
        <v>19100</v>
      </c>
      <c r="K57" s="13">
        <v>17700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800</v>
      </c>
      <c r="G58" s="13">
        <v>800</v>
      </c>
      <c r="H58" s="13">
        <v>1000</v>
      </c>
      <c r="I58" s="13">
        <v>1100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14000</v>
      </c>
      <c r="E59" s="13">
        <v>12400</v>
      </c>
      <c r="F59" s="13">
        <v>11000</v>
      </c>
      <c r="G59" s="13">
        <v>9800</v>
      </c>
      <c r="H59" s="13">
        <v>9500</v>
      </c>
      <c r="I59" s="13">
        <v>12500</v>
      </c>
      <c r="J59" s="13">
        <v>11400</v>
      </c>
      <c r="K59" s="13">
        <v>9500</v>
      </c>
    </row>
    <row r="60" spans="3:11" x14ac:dyDescent="0.2">
      <c r="C60" s="11" t="s">
        <v>68</v>
      </c>
      <c r="D60" s="13">
        <v>31800</v>
      </c>
      <c r="E60" s="13">
        <v>31600</v>
      </c>
      <c r="F60" s="13">
        <v>35200</v>
      </c>
      <c r="G60" s="13">
        <v>31200</v>
      </c>
      <c r="H60" s="13">
        <v>27200</v>
      </c>
      <c r="I60" s="13">
        <v>34400</v>
      </c>
      <c r="J60" s="13">
        <v>30900</v>
      </c>
      <c r="K60" s="13">
        <v>27600</v>
      </c>
    </row>
    <row r="61" spans="3:11" x14ac:dyDescent="0.2">
      <c r="C61" s="11" t="s">
        <v>69</v>
      </c>
      <c r="D61" s="13">
        <v>36500</v>
      </c>
      <c r="E61" s="13">
        <v>63500</v>
      </c>
      <c r="F61" s="13">
        <v>35400</v>
      </c>
      <c r="G61" s="13">
        <v>20600</v>
      </c>
      <c r="H61" s="13">
        <v>26900</v>
      </c>
      <c r="I61" s="13">
        <v>39100</v>
      </c>
      <c r="J61" s="13">
        <v>22800</v>
      </c>
      <c r="K61" s="13">
        <v>33000</v>
      </c>
    </row>
    <row r="62" spans="3:11" x14ac:dyDescent="0.2">
      <c r="C62" s="11" t="s">
        <v>70</v>
      </c>
      <c r="D62" s="13">
        <v>17400</v>
      </c>
      <c r="E62" s="13">
        <v>1900</v>
      </c>
      <c r="F62" s="13">
        <v>1900</v>
      </c>
      <c r="G62" s="13">
        <v>2000</v>
      </c>
      <c r="H62" s="13">
        <v>2100</v>
      </c>
      <c r="I62" s="13">
        <v>1800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85600</v>
      </c>
      <c r="E66" s="13">
        <v>97000</v>
      </c>
      <c r="F66" s="13">
        <v>72500</v>
      </c>
      <c r="G66" s="13">
        <v>53800</v>
      </c>
      <c r="H66" s="13">
        <v>56200</v>
      </c>
      <c r="I66" s="13">
        <v>75400</v>
      </c>
      <c r="J66" s="13">
        <v>55400</v>
      </c>
      <c r="K66" s="13">
        <v>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66600</v>
      </c>
      <c r="E72" s="13">
        <v>66400</v>
      </c>
      <c r="F72" s="13">
        <v>66800</v>
      </c>
      <c r="G72" s="13">
        <v>66200</v>
      </c>
      <c r="H72" s="13">
        <v>64800</v>
      </c>
      <c r="I72" s="13">
        <v>63800</v>
      </c>
      <c r="J72" s="13">
        <v>63000</v>
      </c>
      <c r="K72" s="13">
        <v>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</v>
      </c>
      <c r="E76" s="13">
        <v>60800</v>
      </c>
      <c r="F76" s="13">
        <v>65400</v>
      </c>
      <c r="G76" s="13">
        <v>64800</v>
      </c>
      <c r="H76" s="13">
        <v>65700</v>
      </c>
      <c r="I76" s="13">
        <v>64600</v>
      </c>
      <c r="J76" s="13">
        <v>63700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500</v>
      </c>
      <c r="E81" s="13">
        <v>-200</v>
      </c>
      <c r="F81" s="13">
        <v>700</v>
      </c>
      <c r="G81" s="13">
        <v>1500</v>
      </c>
      <c r="H81" s="13">
        <v>1200</v>
      </c>
      <c r="I81" s="13">
        <v>1000</v>
      </c>
      <c r="J81" s="13">
        <v>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-22300</v>
      </c>
      <c r="F89" s="13">
        <v>-13800</v>
      </c>
      <c r="G89" s="13">
        <v>10000</v>
      </c>
      <c r="H89" s="13">
        <v>14600</v>
      </c>
      <c r="I89" s="13">
        <v>-13200</v>
      </c>
      <c r="J89" s="13">
        <v>17800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-1200</v>
      </c>
      <c r="G91" s="13">
        <v>-1200</v>
      </c>
      <c r="H91" s="13">
        <v>-1000</v>
      </c>
      <c r="I91" s="13">
        <v>-1100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>
        <v>-1200</v>
      </c>
      <c r="G94" s="13">
        <v>-1200</v>
      </c>
      <c r="H94" s="13">
        <v>-1000</v>
      </c>
      <c r="I94" s="13">
        <v>-1100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-300</v>
      </c>
      <c r="H96" s="13">
        <v>-100</v>
      </c>
      <c r="I96" s="13">
        <v>-100</v>
      </c>
      <c r="J96" s="13">
        <v>-100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</v>
      </c>
      <c r="E100" s="13">
        <v>23400</v>
      </c>
      <c r="F100" s="13">
        <v>14600</v>
      </c>
      <c r="G100" s="13">
        <v>-9000</v>
      </c>
      <c r="H100" s="13">
        <v>-13400</v>
      </c>
      <c r="I100" s="13">
        <v>14500</v>
      </c>
      <c r="J100" s="13">
        <v>-17400</v>
      </c>
      <c r="K100" s="13">
        <v>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-200</v>
      </c>
      <c r="H102" s="13">
        <v>300</v>
      </c>
      <c r="I102" s="13">
        <v>200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11700</v>
      </c>
      <c r="E8" s="13">
        <v>13000</v>
      </c>
      <c r="F8" s="13">
        <v>14500</v>
      </c>
      <c r="G8" s="13">
        <v>10700</v>
      </c>
      <c r="H8" s="13">
        <v>10400</v>
      </c>
      <c r="I8" s="13">
        <v>10100</v>
      </c>
      <c r="J8" s="13">
        <v>11000</v>
      </c>
      <c r="K8" s="13">
        <v>9300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600</v>
      </c>
      <c r="G9" s="13">
        <v>1400</v>
      </c>
      <c r="H9" s="13">
        <v>1100</v>
      </c>
      <c r="I9" s="13">
        <v>1400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10700</v>
      </c>
      <c r="E10" s="13">
        <v>11800</v>
      </c>
      <c r="F10" s="13">
        <v>13900</v>
      </c>
      <c r="G10" s="13">
        <v>9300</v>
      </c>
      <c r="H10" s="13">
        <v>9300</v>
      </c>
      <c r="I10" s="13">
        <v>8700</v>
      </c>
      <c r="J10" s="13">
        <v>9800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13400</v>
      </c>
      <c r="F14" s="13" t="s">
        <v>92</v>
      </c>
      <c r="G14" s="13" t="s">
        <v>92</v>
      </c>
      <c r="H14" s="13" t="s">
        <v>92</v>
      </c>
      <c r="I14" s="13">
        <v>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700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27200</v>
      </c>
      <c r="F17" s="13">
        <v>13400</v>
      </c>
      <c r="G17" s="13">
        <v>13400</v>
      </c>
      <c r="H17" s="13">
        <v>12900</v>
      </c>
      <c r="I17" s="13">
        <v>18200</v>
      </c>
      <c r="J17" s="13">
        <v>13700</v>
      </c>
      <c r="K17" s="13">
        <v>13700</v>
      </c>
    </row>
    <row r="18" spans="3:11" x14ac:dyDescent="0.2">
      <c r="C18" s="11" t="s">
        <v>30</v>
      </c>
      <c r="D18" s="13" t="s">
        <v>92</v>
      </c>
      <c r="E18" s="13">
        <v>-14200</v>
      </c>
      <c r="F18" s="13">
        <v>1100</v>
      </c>
      <c r="G18" s="13">
        <v>-2700</v>
      </c>
      <c r="H18" s="13">
        <v>-2500</v>
      </c>
      <c r="I18" s="13">
        <v>-8100</v>
      </c>
      <c r="J18" s="13">
        <v>-2700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4600</v>
      </c>
      <c r="G20" s="13">
        <v>9700</v>
      </c>
      <c r="H20" s="13">
        <v>-27100</v>
      </c>
      <c r="I20" s="13">
        <v>1100</v>
      </c>
      <c r="J20" s="13">
        <v>1200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>
        <v>-13400</v>
      </c>
      <c r="F21" s="13">
        <v>5900</v>
      </c>
      <c r="G21" s="13">
        <v>7100</v>
      </c>
      <c r="H21" s="13">
        <v>-29500</v>
      </c>
      <c r="I21" s="13">
        <v>-6300</v>
      </c>
      <c r="J21" s="13">
        <v>-600</v>
      </c>
      <c r="K21" s="13">
        <v>700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19500</v>
      </c>
      <c r="E23" s="13">
        <v>-13800</v>
      </c>
      <c r="F23" s="13">
        <v>5400</v>
      </c>
      <c r="G23" s="13">
        <v>6700</v>
      </c>
      <c r="H23" s="13">
        <v>-29900</v>
      </c>
      <c r="I23" s="13">
        <v>-7200</v>
      </c>
      <c r="J23" s="13">
        <v>-1700</v>
      </c>
      <c r="K23" s="13">
        <v>-300</v>
      </c>
    </row>
    <row r="24" spans="3:11" x14ac:dyDescent="0.2">
      <c r="C24" s="11" t="s">
        <v>36</v>
      </c>
      <c r="D24" s="13">
        <v>5300</v>
      </c>
      <c r="E24" s="13">
        <v>-1300</v>
      </c>
      <c r="F24" s="13">
        <v>1600</v>
      </c>
      <c r="G24" s="13">
        <v>1700</v>
      </c>
      <c r="H24" s="13">
        <v>-8300</v>
      </c>
      <c r="I24" s="13">
        <v>-1900</v>
      </c>
      <c r="J24" s="13">
        <v>-700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-12500</v>
      </c>
      <c r="F26" s="13">
        <v>3800</v>
      </c>
      <c r="G26" s="13">
        <v>5000</v>
      </c>
      <c r="H26" s="13">
        <v>-21500</v>
      </c>
      <c r="I26" s="13">
        <v>-5300</v>
      </c>
      <c r="J26" s="13">
        <v>-1000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-12500</v>
      </c>
      <c r="F27" s="13">
        <v>3800</v>
      </c>
      <c r="G27" s="13">
        <v>5000</v>
      </c>
      <c r="H27" s="13">
        <v>-21500</v>
      </c>
      <c r="I27" s="13">
        <v>-5300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-4600</v>
      </c>
      <c r="G32" s="13">
        <v>-9700</v>
      </c>
      <c r="H32" s="13">
        <v>27100</v>
      </c>
      <c r="I32" s="13">
        <v>-1100</v>
      </c>
      <c r="J32" s="13">
        <v>-1200</v>
      </c>
      <c r="K32" s="13">
        <v>-4300</v>
      </c>
    </row>
    <row r="33" spans="2:11" x14ac:dyDescent="0.2">
      <c r="C33" s="11" t="s">
        <v>44</v>
      </c>
      <c r="D33" s="13" t="s">
        <v>92</v>
      </c>
      <c r="E33" s="13">
        <v>-12500</v>
      </c>
      <c r="F33" s="13">
        <v>3800</v>
      </c>
      <c r="G33" s="13">
        <v>5000</v>
      </c>
      <c r="H33" s="13">
        <v>-21500</v>
      </c>
      <c r="I33" s="13">
        <v>-5300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-12500</v>
      </c>
      <c r="F35" s="13">
        <v>3800</v>
      </c>
      <c r="G35" s="13">
        <v>5000</v>
      </c>
      <c r="H35" s="13">
        <v>-21500</v>
      </c>
      <c r="I35" s="13">
        <v>-5300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10600</v>
      </c>
      <c r="F41" s="13">
        <v>8500</v>
      </c>
      <c r="G41" s="13">
        <v>5800</v>
      </c>
      <c r="H41" s="13">
        <v>6700</v>
      </c>
      <c r="I41" s="13">
        <v>9300</v>
      </c>
      <c r="J41" s="13">
        <v>5000</v>
      </c>
      <c r="K41" s="13">
        <v>7200</v>
      </c>
    </row>
    <row r="42" spans="2:11" x14ac:dyDescent="0.2">
      <c r="C42" s="11" t="s">
        <v>50</v>
      </c>
      <c r="D42" s="13">
        <v>214100</v>
      </c>
      <c r="E42" s="13">
        <v>194600</v>
      </c>
      <c r="F42" s="13">
        <v>195400</v>
      </c>
      <c r="G42" s="13">
        <v>192200</v>
      </c>
      <c r="H42" s="13">
        <v>183700</v>
      </c>
      <c r="I42" s="13">
        <v>212300</v>
      </c>
      <c r="J42" s="13">
        <v>207500</v>
      </c>
      <c r="K42" s="13">
        <v>217800</v>
      </c>
    </row>
    <row r="43" spans="2:11" x14ac:dyDescent="0.2">
      <c r="C43" s="11" t="s">
        <v>51</v>
      </c>
      <c r="D43" s="13">
        <v>7600</v>
      </c>
      <c r="E43" s="13">
        <v>7200</v>
      </c>
      <c r="F43" s="13">
        <v>8700</v>
      </c>
      <c r="G43" s="13">
        <v>7600</v>
      </c>
      <c r="H43" s="13">
        <v>7100</v>
      </c>
      <c r="I43" s="13">
        <v>5100</v>
      </c>
      <c r="J43" s="13">
        <v>9800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200</v>
      </c>
      <c r="G45" s="13">
        <v>400</v>
      </c>
      <c r="H45" s="13">
        <v>500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229900</v>
      </c>
      <c r="E46" s="13">
        <v>212900</v>
      </c>
      <c r="F46" s="13">
        <v>212800</v>
      </c>
      <c r="G46" s="13">
        <v>206000</v>
      </c>
      <c r="H46" s="13">
        <v>198000</v>
      </c>
      <c r="I46" s="13">
        <v>227200</v>
      </c>
      <c r="J46" s="13">
        <v>222800</v>
      </c>
      <c r="K46" s="13">
        <v>230800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10800</v>
      </c>
      <c r="F48" s="13">
        <v>10900</v>
      </c>
      <c r="G48" s="13">
        <v>11000</v>
      </c>
      <c r="H48" s="13">
        <v>11200</v>
      </c>
      <c r="I48" s="13">
        <v>11200</v>
      </c>
      <c r="J48" s="13">
        <v>11400</v>
      </c>
      <c r="K48" s="13">
        <v>11400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13400</v>
      </c>
      <c r="G49" s="13">
        <v>13400</v>
      </c>
      <c r="H49" s="13">
        <v>13400</v>
      </c>
      <c r="I49" s="13">
        <v>13400</v>
      </c>
      <c r="J49" s="13">
        <v>13900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13600</v>
      </c>
      <c r="F52" s="13">
        <v>12700</v>
      </c>
      <c r="G52" s="13">
        <v>13100</v>
      </c>
      <c r="H52" s="13">
        <v>12600</v>
      </c>
      <c r="I52" s="13">
        <v>12200</v>
      </c>
      <c r="J52" s="13">
        <v>10100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254900</v>
      </c>
      <c r="E54" s="13">
        <v>237400</v>
      </c>
      <c r="F54" s="13">
        <v>249800</v>
      </c>
      <c r="G54" s="13">
        <v>243500</v>
      </c>
      <c r="H54" s="13">
        <v>235100</v>
      </c>
      <c r="I54" s="13">
        <v>264000</v>
      </c>
      <c r="J54" s="13">
        <v>258200</v>
      </c>
      <c r="K54" s="13">
        <v>266700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4500</v>
      </c>
      <c r="F57" s="13">
        <v>4300</v>
      </c>
      <c r="G57" s="13">
        <v>4600</v>
      </c>
      <c r="H57" s="13">
        <v>4000</v>
      </c>
      <c r="I57" s="13">
        <v>2800</v>
      </c>
      <c r="J57" s="13">
        <v>3600</v>
      </c>
      <c r="K57" s="13">
        <v>2900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5000</v>
      </c>
      <c r="E59" s="13">
        <v>26000</v>
      </c>
      <c r="F59" s="13">
        <v>26000</v>
      </c>
      <c r="G59" s="13">
        <v>24300</v>
      </c>
      <c r="H59" s="13">
        <v>23800</v>
      </c>
      <c r="I59" s="13">
        <v>24300</v>
      </c>
      <c r="J59" s="13">
        <v>21600</v>
      </c>
      <c r="K59" s="13">
        <v>19400</v>
      </c>
    </row>
    <row r="60" spans="3:11" x14ac:dyDescent="0.2">
      <c r="C60" s="11" t="s">
        <v>68</v>
      </c>
      <c r="D60" s="13">
        <v>28700</v>
      </c>
      <c r="E60" s="13">
        <v>30700</v>
      </c>
      <c r="F60" s="13">
        <v>30400</v>
      </c>
      <c r="G60" s="13">
        <v>29000</v>
      </c>
      <c r="H60" s="13">
        <v>28000</v>
      </c>
      <c r="I60" s="13">
        <v>27300</v>
      </c>
      <c r="J60" s="13">
        <v>25300</v>
      </c>
      <c r="K60" s="13">
        <v>22400</v>
      </c>
    </row>
    <row r="61" spans="3:11" x14ac:dyDescent="0.2">
      <c r="C61" s="11" t="s">
        <v>69</v>
      </c>
      <c r="D61" s="13">
        <v>31200</v>
      </c>
      <c r="E61" s="13">
        <v>31200</v>
      </c>
      <c r="F61" s="13">
        <v>31200</v>
      </c>
      <c r="G61" s="13">
        <v>31300</v>
      </c>
      <c r="H61" s="13">
        <v>31300</v>
      </c>
      <c r="I61" s="13">
        <v>31300</v>
      </c>
      <c r="J61" s="13">
        <v>31400</v>
      </c>
      <c r="K61" s="13">
        <v>31400</v>
      </c>
    </row>
    <row r="62" spans="3:11" x14ac:dyDescent="0.2">
      <c r="C62" s="11" t="s">
        <v>70</v>
      </c>
      <c r="D62" s="13">
        <v>43100</v>
      </c>
      <c r="E62" s="13">
        <v>37800</v>
      </c>
      <c r="F62" s="13">
        <v>37900</v>
      </c>
      <c r="G62" s="13">
        <v>36800</v>
      </c>
      <c r="H62" s="13">
        <v>34500</v>
      </c>
      <c r="I62" s="13">
        <v>42500</v>
      </c>
      <c r="J62" s="13">
        <v>40100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102900</v>
      </c>
      <c r="E66" s="13">
        <v>99700</v>
      </c>
      <c r="F66" s="13">
        <v>99500</v>
      </c>
      <c r="G66" s="13">
        <v>97100</v>
      </c>
      <c r="H66" s="13">
        <v>93700</v>
      </c>
      <c r="I66" s="13">
        <v>101100</v>
      </c>
      <c r="J66" s="13">
        <v>96800</v>
      </c>
      <c r="K66" s="13">
        <v>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150100</v>
      </c>
      <c r="E72" s="13">
        <v>135900</v>
      </c>
      <c r="F72" s="13">
        <v>148500</v>
      </c>
      <c r="G72" s="13">
        <v>144600</v>
      </c>
      <c r="H72" s="13">
        <v>139600</v>
      </c>
      <c r="I72" s="13">
        <v>45400</v>
      </c>
      <c r="J72" s="13">
        <v>50700</v>
      </c>
      <c r="K72" s="13">
        <v>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151900</v>
      </c>
      <c r="E76" s="13">
        <v>137700</v>
      </c>
      <c r="F76" s="13">
        <v>150200</v>
      </c>
      <c r="G76" s="13">
        <v>146400</v>
      </c>
      <c r="H76" s="13">
        <v>141400</v>
      </c>
      <c r="I76" s="13">
        <v>162900</v>
      </c>
      <c r="J76" s="13">
        <v>161400</v>
      </c>
      <c r="K76" s="13">
        <v>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-12500</v>
      </c>
      <c r="F81" s="13">
        <v>3800</v>
      </c>
      <c r="G81" s="13">
        <v>5000</v>
      </c>
      <c r="H81" s="13">
        <v>-21500</v>
      </c>
      <c r="I81" s="13">
        <v>-5300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2200</v>
      </c>
      <c r="F89" s="13">
        <v>2800</v>
      </c>
      <c r="G89" s="13">
        <v>-900</v>
      </c>
      <c r="H89" s="13">
        <v>-2500</v>
      </c>
      <c r="I89" s="13">
        <v>4400</v>
      </c>
      <c r="J89" s="13">
        <v>-2100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2100</v>
      </c>
      <c r="F102" s="13">
        <v>2700</v>
      </c>
      <c r="G102" s="13">
        <v>-900</v>
      </c>
      <c r="H102" s="13">
        <v>-2600</v>
      </c>
      <c r="I102" s="13">
        <v>4300</v>
      </c>
      <c r="J102" s="13">
        <v>-2300</v>
      </c>
      <c r="K102" s="13">
        <v>4700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2334300</v>
      </c>
      <c r="E8" s="13">
        <v>2480300</v>
      </c>
      <c r="F8" s="13">
        <v>2199900</v>
      </c>
      <c r="G8" s="13">
        <v>2821200</v>
      </c>
      <c r="H8" s="13">
        <v>2768900</v>
      </c>
      <c r="I8" s="13">
        <v>2636900</v>
      </c>
      <c r="J8" s="13">
        <v>2353200</v>
      </c>
      <c r="K8" s="13">
        <v>2483700</v>
      </c>
    </row>
    <row r="9" spans="1:11" x14ac:dyDescent="0.2">
      <c r="C9" s="11" t="s">
        <v>22</v>
      </c>
      <c r="D9" s="13">
        <v>1956100</v>
      </c>
      <c r="E9" s="13">
        <v>2215400</v>
      </c>
      <c r="F9" s="13">
        <v>1859800</v>
      </c>
      <c r="G9" s="13">
        <v>2345800</v>
      </c>
      <c r="H9" s="13">
        <v>2253500</v>
      </c>
      <c r="I9" s="13">
        <v>2435900</v>
      </c>
      <c r="J9" s="13">
        <v>2052100</v>
      </c>
      <c r="K9" s="13">
        <v>2039600</v>
      </c>
    </row>
    <row r="10" spans="1:11" x14ac:dyDescent="0.2">
      <c r="C10" s="11" t="s">
        <v>23</v>
      </c>
      <c r="D10" s="13">
        <v>378200</v>
      </c>
      <c r="E10" s="13">
        <v>264900</v>
      </c>
      <c r="F10" s="13">
        <v>340100</v>
      </c>
      <c r="G10" s="13">
        <v>475400</v>
      </c>
      <c r="H10" s="13">
        <v>515400</v>
      </c>
      <c r="I10" s="13">
        <v>201000</v>
      </c>
      <c r="J10" s="13">
        <v>301100</v>
      </c>
      <c r="K10" s="13">
        <v>444100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100</v>
      </c>
      <c r="I14" s="13">
        <v>-13200</v>
      </c>
      <c r="J14" s="13">
        <v>36500</v>
      </c>
      <c r="K14" s="13">
        <v>0</v>
      </c>
    </row>
    <row r="15" spans="1:11" x14ac:dyDescent="0.2">
      <c r="C15" s="11" t="s">
        <v>28</v>
      </c>
      <c r="D15" s="13">
        <v>49800</v>
      </c>
      <c r="E15" s="13">
        <v>7500</v>
      </c>
      <c r="F15" s="13">
        <v>7500</v>
      </c>
      <c r="G15" s="13">
        <v>53000</v>
      </c>
      <c r="H15" s="13">
        <v>49200</v>
      </c>
      <c r="I15" s="13">
        <v>58000</v>
      </c>
      <c r="J15" s="13">
        <v>48000</v>
      </c>
      <c r="K15" s="13">
        <v>47900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2246900</v>
      </c>
      <c r="E17" s="13">
        <v>2346000</v>
      </c>
      <c r="F17" s="13">
        <v>1977500</v>
      </c>
      <c r="G17" s="13">
        <v>2638300</v>
      </c>
      <c r="H17" s="13">
        <v>2513800</v>
      </c>
      <c r="I17" s="13">
        <v>2488600</v>
      </c>
      <c r="J17" s="13">
        <v>2350900</v>
      </c>
      <c r="K17" s="13">
        <v>2371200</v>
      </c>
    </row>
    <row r="18" spans="3:11" x14ac:dyDescent="0.2">
      <c r="C18" s="11" t="s">
        <v>30</v>
      </c>
      <c r="D18" s="13">
        <v>87400</v>
      </c>
      <c r="E18" s="13">
        <v>134300</v>
      </c>
      <c r="F18" s="13">
        <v>222400</v>
      </c>
      <c r="G18" s="13">
        <v>182900</v>
      </c>
      <c r="H18" s="13">
        <v>255100</v>
      </c>
      <c r="I18" s="13">
        <v>148300</v>
      </c>
      <c r="J18" s="13">
        <v>2300</v>
      </c>
      <c r="K18" s="13">
        <v>112500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7700</v>
      </c>
      <c r="F20" s="13">
        <v>6500</v>
      </c>
      <c r="G20" s="13">
        <v>5000</v>
      </c>
      <c r="H20" s="13">
        <v>12900</v>
      </c>
      <c r="I20" s="13">
        <v>3500</v>
      </c>
      <c r="J20" s="13">
        <v>1400</v>
      </c>
      <c r="K20" s="13">
        <v>5000</v>
      </c>
    </row>
    <row r="21" spans="3:11" x14ac:dyDescent="0.2">
      <c r="C21" s="11" t="s">
        <v>33</v>
      </c>
      <c r="D21" s="13">
        <v>157100</v>
      </c>
      <c r="E21" s="13">
        <v>192100</v>
      </c>
      <c r="F21" s="13">
        <v>275700</v>
      </c>
      <c r="G21" s="13">
        <v>240900</v>
      </c>
      <c r="H21" s="13">
        <v>317200</v>
      </c>
      <c r="I21" s="13">
        <v>201000</v>
      </c>
      <c r="J21" s="13">
        <v>51700</v>
      </c>
      <c r="K21" s="13">
        <v>165400</v>
      </c>
    </row>
    <row r="22" spans="3:11" x14ac:dyDescent="0.2">
      <c r="C22" s="11" t="s">
        <v>34</v>
      </c>
      <c r="D22" s="13">
        <v>33900</v>
      </c>
      <c r="E22" s="13">
        <v>32800</v>
      </c>
      <c r="F22" s="13">
        <v>28700</v>
      </c>
      <c r="G22" s="13">
        <v>30700</v>
      </c>
      <c r="H22" s="13">
        <v>31200</v>
      </c>
      <c r="I22" s="13">
        <v>31500</v>
      </c>
      <c r="J22" s="13">
        <v>32500</v>
      </c>
      <c r="K22" s="13">
        <v>31300</v>
      </c>
    </row>
    <row r="23" spans="3:11" x14ac:dyDescent="0.2">
      <c r="C23" s="11" t="s">
        <v>35</v>
      </c>
      <c r="D23" s="13">
        <v>73400</v>
      </c>
      <c r="E23" s="13">
        <v>109200</v>
      </c>
      <c r="F23" s="13">
        <v>200200</v>
      </c>
      <c r="G23" s="13">
        <v>157200</v>
      </c>
      <c r="H23" s="13">
        <v>236800</v>
      </c>
      <c r="I23" s="13">
        <v>120300</v>
      </c>
      <c r="J23" s="13">
        <v>-28800</v>
      </c>
      <c r="K23" s="13">
        <v>86200</v>
      </c>
    </row>
    <row r="24" spans="3:11" x14ac:dyDescent="0.2">
      <c r="C24" s="11" t="s">
        <v>36</v>
      </c>
      <c r="D24" s="13">
        <v>13400</v>
      </c>
      <c r="E24" s="13">
        <v>24600</v>
      </c>
      <c r="F24" s="13">
        <v>45800</v>
      </c>
      <c r="G24" s="13">
        <v>37800</v>
      </c>
      <c r="H24" s="13">
        <v>51000</v>
      </c>
      <c r="I24" s="13">
        <v>22800</v>
      </c>
      <c r="J24" s="13">
        <v>-4100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84600</v>
      </c>
      <c r="F26" s="13">
        <v>154400</v>
      </c>
      <c r="G26" s="13">
        <v>119400</v>
      </c>
      <c r="H26" s="13">
        <v>185800</v>
      </c>
      <c r="I26" s="13">
        <v>97500</v>
      </c>
      <c r="J26" s="13">
        <v>-24700</v>
      </c>
      <c r="K26" s="13">
        <v>60000</v>
      </c>
    </row>
    <row r="27" spans="3:11" x14ac:dyDescent="0.2">
      <c r="C27" s="11" t="s">
        <v>38</v>
      </c>
      <c r="D27" s="13">
        <v>51300</v>
      </c>
      <c r="E27" s="13">
        <v>78100</v>
      </c>
      <c r="F27" s="13">
        <v>149300</v>
      </c>
      <c r="G27" s="13">
        <v>113600</v>
      </c>
      <c r="H27" s="13">
        <v>179300</v>
      </c>
      <c r="I27" s="13">
        <v>89900</v>
      </c>
      <c r="J27" s="13">
        <v>-39600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-800</v>
      </c>
      <c r="F29" s="13">
        <v>0</v>
      </c>
      <c r="G29" s="13">
        <v>2500</v>
      </c>
      <c r="H29" s="13">
        <v>1000</v>
      </c>
      <c r="I29" s="13">
        <v>-10800</v>
      </c>
      <c r="J29" s="13">
        <v>-800</v>
      </c>
      <c r="K29" s="13">
        <v>165100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-19900</v>
      </c>
      <c r="E32" s="13">
        <v>-7700</v>
      </c>
      <c r="F32" s="13">
        <v>-6500</v>
      </c>
      <c r="G32" s="13">
        <v>-5000</v>
      </c>
      <c r="H32" s="13">
        <v>-12900</v>
      </c>
      <c r="I32" s="13">
        <v>-3500</v>
      </c>
      <c r="J32" s="13">
        <v>-1400</v>
      </c>
      <c r="K32" s="13">
        <v>-5000</v>
      </c>
    </row>
    <row r="33" spans="2:11" x14ac:dyDescent="0.2">
      <c r="C33" s="11" t="s">
        <v>44</v>
      </c>
      <c r="D33" s="13">
        <v>51300</v>
      </c>
      <c r="E33" s="13">
        <v>77300</v>
      </c>
      <c r="F33" s="13">
        <v>149300</v>
      </c>
      <c r="G33" s="13">
        <v>116100</v>
      </c>
      <c r="H33" s="13">
        <v>180300</v>
      </c>
      <c r="I33" s="13">
        <v>79100</v>
      </c>
      <c r="J33" s="13">
        <v>-40400</v>
      </c>
      <c r="K33" s="13">
        <v>211100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77300</v>
      </c>
      <c r="F35" s="13">
        <v>149300</v>
      </c>
      <c r="G35" s="13">
        <v>116100</v>
      </c>
      <c r="H35" s="13">
        <v>180300</v>
      </c>
      <c r="I35" s="13">
        <v>79100</v>
      </c>
      <c r="J35" s="13">
        <v>-40400</v>
      </c>
      <c r="K35" s="13">
        <v>211100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1006400</v>
      </c>
      <c r="E41" s="13">
        <v>951400</v>
      </c>
      <c r="F41" s="13">
        <v>989700</v>
      </c>
      <c r="G41" s="13">
        <v>1079300</v>
      </c>
      <c r="H41" s="13">
        <v>1109100</v>
      </c>
      <c r="I41" s="13">
        <v>1132800</v>
      </c>
      <c r="J41" s="13">
        <v>1018000</v>
      </c>
      <c r="K41" s="13">
        <v>931800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834300</v>
      </c>
      <c r="E43" s="13">
        <v>851600</v>
      </c>
      <c r="F43" s="13">
        <v>780200</v>
      </c>
      <c r="G43" s="13">
        <v>514400</v>
      </c>
      <c r="H43" s="13">
        <v>740000</v>
      </c>
      <c r="I43" s="13">
        <v>802100</v>
      </c>
      <c r="J43" s="13">
        <v>644100</v>
      </c>
      <c r="K43" s="13">
        <v>581700</v>
      </c>
    </row>
    <row r="44" spans="2:11" x14ac:dyDescent="0.2">
      <c r="C44" s="11" t="s">
        <v>52</v>
      </c>
      <c r="D44" s="13">
        <v>908600</v>
      </c>
      <c r="E44" s="13">
        <v>891600</v>
      </c>
      <c r="F44" s="13">
        <v>905800</v>
      </c>
      <c r="G44" s="13">
        <v>690900</v>
      </c>
      <c r="H44" s="13">
        <v>923900</v>
      </c>
      <c r="I44" s="13">
        <v>881500</v>
      </c>
      <c r="J44" s="13">
        <v>946000</v>
      </c>
      <c r="K44" s="13">
        <v>808400</v>
      </c>
    </row>
    <row r="45" spans="2:11" x14ac:dyDescent="0.2">
      <c r="C45" s="11" t="s">
        <v>53</v>
      </c>
      <c r="D45" s="13">
        <v>115100</v>
      </c>
      <c r="E45" s="13">
        <v>92700</v>
      </c>
      <c r="F45" s="13">
        <v>85000</v>
      </c>
      <c r="G45" s="13">
        <v>135700</v>
      </c>
      <c r="H45" s="13">
        <v>88400</v>
      </c>
      <c r="I45" s="13">
        <v>132900</v>
      </c>
      <c r="J45" s="13">
        <v>248400</v>
      </c>
      <c r="K45" s="13">
        <v>289900</v>
      </c>
    </row>
    <row r="46" spans="2:11" x14ac:dyDescent="0.2">
      <c r="C46" s="11" t="s">
        <v>54</v>
      </c>
      <c r="D46" s="13">
        <v>2864400</v>
      </c>
      <c r="E46" s="13">
        <v>2787300</v>
      </c>
      <c r="F46" s="13">
        <v>2760700</v>
      </c>
      <c r="G46" s="13">
        <v>2420300</v>
      </c>
      <c r="H46" s="13">
        <v>2861400</v>
      </c>
      <c r="I46" s="13">
        <v>2949300</v>
      </c>
      <c r="J46" s="13">
        <v>2856500</v>
      </c>
      <c r="K46" s="13">
        <v>2611800</v>
      </c>
    </row>
    <row r="47" spans="2:11" x14ac:dyDescent="0.2">
      <c r="C47" s="11" t="s">
        <v>55</v>
      </c>
      <c r="D47" s="13">
        <v>407500</v>
      </c>
      <c r="E47" s="13">
        <v>310700</v>
      </c>
      <c r="F47" s="13">
        <v>167700</v>
      </c>
      <c r="G47" s="13">
        <v>163000</v>
      </c>
      <c r="H47" s="13">
        <v>166100</v>
      </c>
      <c r="I47" s="13">
        <v>177200</v>
      </c>
      <c r="J47" s="13">
        <v>184800</v>
      </c>
      <c r="K47" s="13">
        <v>186500</v>
      </c>
    </row>
    <row r="48" spans="2:11" x14ac:dyDescent="0.2">
      <c r="C48" s="11" t="s">
        <v>56</v>
      </c>
      <c r="D48" s="13">
        <v>2552800</v>
      </c>
      <c r="E48" s="13">
        <v>2504200</v>
      </c>
      <c r="F48" s="13">
        <v>2470600</v>
      </c>
      <c r="G48" s="13">
        <v>2194900</v>
      </c>
      <c r="H48" s="13">
        <v>2142400</v>
      </c>
      <c r="I48" s="13">
        <v>2103600</v>
      </c>
      <c r="J48" s="13">
        <v>2093500</v>
      </c>
      <c r="K48" s="13">
        <v>2140800</v>
      </c>
    </row>
    <row r="49" spans="3:11" x14ac:dyDescent="0.2">
      <c r="C49" s="11" t="s">
        <v>57</v>
      </c>
      <c r="D49" s="13">
        <v>949500</v>
      </c>
      <c r="E49" s="13">
        <v>950100</v>
      </c>
      <c r="F49" s="13">
        <v>952700</v>
      </c>
      <c r="G49" s="13">
        <v>962200</v>
      </c>
      <c r="H49" s="13">
        <v>963600</v>
      </c>
      <c r="I49" s="13">
        <v>963900</v>
      </c>
      <c r="J49" s="13">
        <v>926800</v>
      </c>
      <c r="K49" s="13">
        <v>917700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20900</v>
      </c>
      <c r="F52" s="13">
        <v>20100</v>
      </c>
      <c r="G52" s="13">
        <v>20200</v>
      </c>
      <c r="H52" s="13">
        <v>25200</v>
      </c>
      <c r="I52" s="13">
        <v>17800</v>
      </c>
      <c r="J52" s="13">
        <v>23100</v>
      </c>
      <c r="K52" s="13">
        <v>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6793300</v>
      </c>
      <c r="E54" s="13">
        <v>6573200</v>
      </c>
      <c r="F54" s="13">
        <v>6371800</v>
      </c>
      <c r="G54" s="13">
        <v>5760600</v>
      </c>
      <c r="H54" s="13">
        <v>6158700</v>
      </c>
      <c r="I54" s="13">
        <v>6211800</v>
      </c>
      <c r="J54" s="13">
        <v>6084700</v>
      </c>
      <c r="K54" s="13">
        <v>5935200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1364500</v>
      </c>
      <c r="E57" s="13">
        <v>1336600</v>
      </c>
      <c r="F57" s="13">
        <v>1232800</v>
      </c>
      <c r="G57" s="13">
        <v>1009700</v>
      </c>
      <c r="H57" s="13">
        <v>1108100</v>
      </c>
      <c r="I57" s="13">
        <v>1050600</v>
      </c>
      <c r="J57" s="13">
        <v>1005700</v>
      </c>
      <c r="K57" s="13">
        <v>973400</v>
      </c>
    </row>
    <row r="58" spans="3:11" x14ac:dyDescent="0.2">
      <c r="C58" s="11" t="s">
        <v>66</v>
      </c>
      <c r="D58" s="13">
        <v>64500</v>
      </c>
      <c r="E58" s="13">
        <v>64400</v>
      </c>
      <c r="F58" s="13">
        <v>32000</v>
      </c>
      <c r="G58" s="13">
        <v>32000</v>
      </c>
      <c r="H58" s="13">
        <v>32000</v>
      </c>
      <c r="I58" s="13">
        <v>180800</v>
      </c>
      <c r="J58" s="13">
        <v>189400</v>
      </c>
      <c r="K58" s="13">
        <v>590200</v>
      </c>
    </row>
    <row r="59" spans="3:11" x14ac:dyDescent="0.2">
      <c r="C59" s="11" t="s">
        <v>67</v>
      </c>
      <c r="D59" s="13">
        <v>797700</v>
      </c>
      <c r="E59" s="13">
        <v>657700</v>
      </c>
      <c r="F59" s="13">
        <v>596100</v>
      </c>
      <c r="G59" s="13">
        <v>621800</v>
      </c>
      <c r="H59" s="13">
        <v>865500</v>
      </c>
      <c r="I59" s="13">
        <v>930000</v>
      </c>
      <c r="J59" s="13">
        <v>943800</v>
      </c>
      <c r="K59" s="13">
        <v>1108100</v>
      </c>
    </row>
    <row r="60" spans="3:11" x14ac:dyDescent="0.2">
      <c r="C60" s="11" t="s">
        <v>68</v>
      </c>
      <c r="D60" s="13">
        <v>2226700</v>
      </c>
      <c r="E60" s="13">
        <v>2058700</v>
      </c>
      <c r="F60" s="13">
        <v>1860900</v>
      </c>
      <c r="G60" s="13">
        <v>1663500</v>
      </c>
      <c r="H60" s="13">
        <v>2005600</v>
      </c>
      <c r="I60" s="13">
        <v>2161400</v>
      </c>
      <c r="J60" s="13">
        <v>2138900</v>
      </c>
      <c r="K60" s="13">
        <v>2671700</v>
      </c>
    </row>
    <row r="61" spans="3:11" x14ac:dyDescent="0.2">
      <c r="C61" s="11" t="s">
        <v>69</v>
      </c>
      <c r="D61" s="13">
        <v>1935400</v>
      </c>
      <c r="E61" s="13">
        <v>1852300</v>
      </c>
      <c r="F61" s="13">
        <v>1729100</v>
      </c>
      <c r="G61" s="13">
        <v>1751300</v>
      </c>
      <c r="H61" s="13">
        <v>1830000</v>
      </c>
      <c r="I61" s="13">
        <v>1861700</v>
      </c>
      <c r="J61" s="13">
        <v>1770800</v>
      </c>
      <c r="K61" s="13">
        <v>875400</v>
      </c>
    </row>
    <row r="62" spans="3:11" x14ac:dyDescent="0.2">
      <c r="C62" s="11" t="s">
        <v>70</v>
      </c>
      <c r="D62" s="13">
        <v>767800</v>
      </c>
      <c r="E62" s="13">
        <v>776000</v>
      </c>
      <c r="F62" s="13">
        <v>883300</v>
      </c>
      <c r="G62" s="13">
        <v>537700</v>
      </c>
      <c r="H62" s="13">
        <v>426000</v>
      </c>
      <c r="I62" s="13">
        <v>409400</v>
      </c>
      <c r="J62" s="13">
        <v>380700</v>
      </c>
      <c r="K62" s="13">
        <v>423900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5102200</v>
      </c>
      <c r="E66" s="13">
        <v>4858700</v>
      </c>
      <c r="F66" s="13">
        <v>4646300</v>
      </c>
      <c r="G66" s="13">
        <v>4128000</v>
      </c>
      <c r="H66" s="13">
        <v>4437400</v>
      </c>
      <c r="I66" s="13">
        <v>4609000</v>
      </c>
      <c r="J66" s="13">
        <v>4466500</v>
      </c>
      <c r="K66" s="13">
        <v>4284600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1195300</v>
      </c>
      <c r="E72" s="13">
        <v>1165900</v>
      </c>
      <c r="F72" s="13">
        <v>1110100</v>
      </c>
      <c r="G72" s="13">
        <v>981800</v>
      </c>
      <c r="H72" s="13">
        <v>901500</v>
      </c>
      <c r="I72" s="13">
        <v>742800</v>
      </c>
      <c r="J72" s="13">
        <v>684300</v>
      </c>
      <c r="K72" s="13">
        <v>767800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1691100</v>
      </c>
      <c r="E76" s="13">
        <v>1714500</v>
      </c>
      <c r="F76" s="13">
        <v>1725500</v>
      </c>
      <c r="G76" s="13">
        <v>1632600</v>
      </c>
      <c r="H76" s="13">
        <v>1721300</v>
      </c>
      <c r="I76" s="13">
        <v>1602800</v>
      </c>
      <c r="J76" s="13">
        <v>1618200</v>
      </c>
      <c r="K76" s="13">
        <v>1650600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51300</v>
      </c>
      <c r="E81" s="13">
        <v>77300</v>
      </c>
      <c r="F81" s="13">
        <v>149300</v>
      </c>
      <c r="G81" s="13">
        <v>116100</v>
      </c>
      <c r="H81" s="13">
        <v>180300</v>
      </c>
      <c r="I81" s="13">
        <v>79100</v>
      </c>
      <c r="J81" s="13">
        <v>-40400</v>
      </c>
      <c r="K81" s="13">
        <v>211100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50100</v>
      </c>
      <c r="F83" s="13">
        <v>46800</v>
      </c>
      <c r="G83" s="13">
        <v>53000</v>
      </c>
      <c r="H83" s="13">
        <v>49200</v>
      </c>
      <c r="I83" s="13">
        <v>49200</v>
      </c>
      <c r="J83" s="13">
        <v>48000</v>
      </c>
      <c r="K83" s="13">
        <v>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213000</v>
      </c>
      <c r="E89" s="13">
        <v>102000</v>
      </c>
      <c r="F89" s="13">
        <v>133400</v>
      </c>
      <c r="G89" s="13">
        <v>359100</v>
      </c>
      <c r="H89" s="13">
        <v>337600</v>
      </c>
      <c r="I89" s="13">
        <v>54300</v>
      </c>
      <c r="J89" s="13">
        <v>-190700</v>
      </c>
      <c r="K89" s="13">
        <v>248800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-105800</v>
      </c>
      <c r="E91" s="13">
        <v>-75900</v>
      </c>
      <c r="F91" s="13">
        <v>-124000</v>
      </c>
      <c r="G91" s="13">
        <v>-94000</v>
      </c>
      <c r="H91" s="13">
        <v>-85500</v>
      </c>
      <c r="I91" s="13">
        <v>-71500</v>
      </c>
      <c r="J91" s="13">
        <v>-71000</v>
      </c>
      <c r="K91" s="13">
        <v>-63600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-180100</v>
      </c>
      <c r="E94" s="13">
        <v>-202400</v>
      </c>
      <c r="F94" s="13">
        <v>-127000</v>
      </c>
      <c r="G94" s="13">
        <v>-88100</v>
      </c>
      <c r="H94" s="13">
        <v>-51000</v>
      </c>
      <c r="I94" s="13">
        <v>40400</v>
      </c>
      <c r="J94" s="13">
        <v>-26600</v>
      </c>
      <c r="K94" s="13">
        <v>-68600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-21500</v>
      </c>
      <c r="F96" s="13">
        <v>-21000</v>
      </c>
      <c r="G96" s="13">
        <v>-21300</v>
      </c>
      <c r="H96" s="13">
        <v>-21000</v>
      </c>
      <c r="I96" s="13">
        <v>-20800</v>
      </c>
      <c r="J96" s="13">
        <v>-17000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</v>
      </c>
      <c r="E100" s="13">
        <v>62100</v>
      </c>
      <c r="F100" s="13">
        <v>-96000</v>
      </c>
      <c r="G100" s="13">
        <v>-300800</v>
      </c>
      <c r="H100" s="13">
        <v>-310300</v>
      </c>
      <c r="I100" s="13">
        <v>20100</v>
      </c>
      <c r="J100" s="13">
        <v>293400</v>
      </c>
      <c r="K100" s="13">
        <v>-74800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55000</v>
      </c>
      <c r="E102" s="13">
        <v>-38300</v>
      </c>
      <c r="F102" s="13">
        <v>-89600</v>
      </c>
      <c r="G102" s="13">
        <v>-29800</v>
      </c>
      <c r="H102" s="13">
        <v>-23700</v>
      </c>
      <c r="I102" s="13">
        <v>114800</v>
      </c>
      <c r="J102" s="13">
        <v>76100</v>
      </c>
      <c r="K102" s="13">
        <v>103900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137600</v>
      </c>
      <c r="E8" s="13">
        <v>155300</v>
      </c>
      <c r="F8" s="13">
        <v>152500</v>
      </c>
      <c r="G8" s="13">
        <v>159300</v>
      </c>
      <c r="H8" s="13">
        <v>164100</v>
      </c>
      <c r="I8" s="13">
        <v>166300</v>
      </c>
      <c r="J8" s="13">
        <v>167900</v>
      </c>
      <c r="K8" s="13">
        <v>151200</v>
      </c>
    </row>
    <row r="9" spans="1:11" x14ac:dyDescent="0.2">
      <c r="C9" s="11" t="s">
        <v>22</v>
      </c>
      <c r="D9" s="13">
        <v>96200</v>
      </c>
      <c r="E9" s="13">
        <v>116600</v>
      </c>
      <c r="F9" s="13">
        <v>118700</v>
      </c>
      <c r="G9" s="13">
        <v>117000</v>
      </c>
      <c r="H9" s="13">
        <v>126400</v>
      </c>
      <c r="I9" s="13">
        <v>106900</v>
      </c>
      <c r="J9" s="13">
        <v>117400</v>
      </c>
      <c r="K9" s="13">
        <v>107300</v>
      </c>
    </row>
    <row r="10" spans="1:11" x14ac:dyDescent="0.2">
      <c r="C10" s="11" t="s">
        <v>23</v>
      </c>
      <c r="D10" s="13">
        <v>41400</v>
      </c>
      <c r="E10" s="13">
        <v>38700</v>
      </c>
      <c r="F10" s="13">
        <v>33800</v>
      </c>
      <c r="G10" s="13">
        <v>42300</v>
      </c>
      <c r="H10" s="13">
        <v>37700</v>
      </c>
      <c r="I10" s="13">
        <v>59400</v>
      </c>
      <c r="J10" s="13">
        <v>50500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500</v>
      </c>
      <c r="I15" s="13">
        <v>7000</v>
      </c>
      <c r="J15" s="13">
        <v>6000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123100</v>
      </c>
      <c r="F17" s="13">
        <v>123400</v>
      </c>
      <c r="G17" s="13">
        <v>128200</v>
      </c>
      <c r="H17" s="13">
        <v>131500</v>
      </c>
      <c r="I17" s="13">
        <v>131600</v>
      </c>
      <c r="J17" s="13">
        <v>140600</v>
      </c>
      <c r="K17" s="13">
        <v>127500</v>
      </c>
    </row>
    <row r="18" spans="3:11" x14ac:dyDescent="0.2">
      <c r="C18" s="11" t="s">
        <v>30</v>
      </c>
      <c r="D18" s="13">
        <v>34800</v>
      </c>
      <c r="E18" s="13">
        <v>32200</v>
      </c>
      <c r="F18" s="13">
        <v>29100</v>
      </c>
      <c r="G18" s="13">
        <v>31100</v>
      </c>
      <c r="H18" s="13">
        <v>32600</v>
      </c>
      <c r="I18" s="13">
        <v>34700</v>
      </c>
      <c r="J18" s="13">
        <v>27300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4100</v>
      </c>
      <c r="F20" s="13">
        <v>1900</v>
      </c>
      <c r="G20" s="13">
        <v>1500</v>
      </c>
      <c r="H20" s="13">
        <v>1900</v>
      </c>
      <c r="I20" s="13">
        <v>1900</v>
      </c>
      <c r="J20" s="13">
        <v>900</v>
      </c>
      <c r="K20" s="13">
        <v>2000</v>
      </c>
    </row>
    <row r="21" spans="3:11" x14ac:dyDescent="0.2">
      <c r="C21" s="11" t="s">
        <v>33</v>
      </c>
      <c r="D21" s="13">
        <v>51500</v>
      </c>
      <c r="E21" s="13">
        <v>44800</v>
      </c>
      <c r="F21" s="13">
        <v>39400</v>
      </c>
      <c r="G21" s="13">
        <v>40800</v>
      </c>
      <c r="H21" s="13">
        <v>43000</v>
      </c>
      <c r="I21" s="13">
        <v>45400</v>
      </c>
      <c r="J21" s="13">
        <v>34700</v>
      </c>
      <c r="K21" s="13">
        <v>31200</v>
      </c>
    </row>
    <row r="22" spans="3:11" x14ac:dyDescent="0.2">
      <c r="C22" s="11" t="s">
        <v>34</v>
      </c>
      <c r="D22" s="13">
        <v>12500</v>
      </c>
      <c r="E22" s="13">
        <v>11400</v>
      </c>
      <c r="F22" s="13">
        <v>11300</v>
      </c>
      <c r="G22" s="13">
        <v>11200</v>
      </c>
      <c r="H22" s="13">
        <v>11100</v>
      </c>
      <c r="I22" s="13">
        <v>10900</v>
      </c>
      <c r="J22" s="13">
        <v>8100</v>
      </c>
      <c r="K22" s="13">
        <v>7300</v>
      </c>
    </row>
    <row r="23" spans="3:11" x14ac:dyDescent="0.2">
      <c r="C23" s="11" t="s">
        <v>35</v>
      </c>
      <c r="D23" s="13">
        <v>30600</v>
      </c>
      <c r="E23" s="13">
        <v>25000</v>
      </c>
      <c r="F23" s="13">
        <v>19800</v>
      </c>
      <c r="G23" s="13">
        <v>21500</v>
      </c>
      <c r="H23" s="13">
        <v>23400</v>
      </c>
      <c r="I23" s="13">
        <v>25700</v>
      </c>
      <c r="J23" s="13">
        <v>20100</v>
      </c>
      <c r="K23" s="13">
        <v>18400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100</v>
      </c>
      <c r="I24" s="13">
        <v>100</v>
      </c>
      <c r="J24" s="13">
        <v>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24900</v>
      </c>
      <c r="F26" s="13">
        <v>19700</v>
      </c>
      <c r="G26" s="13">
        <v>21300</v>
      </c>
      <c r="H26" s="13">
        <v>23300</v>
      </c>
      <c r="I26" s="13">
        <v>25600</v>
      </c>
      <c r="J26" s="13">
        <v>20000</v>
      </c>
      <c r="K26" s="13">
        <v>18900</v>
      </c>
    </row>
    <row r="27" spans="3:11" x14ac:dyDescent="0.2">
      <c r="C27" s="11" t="s">
        <v>38</v>
      </c>
      <c r="D27" s="13">
        <v>21600</v>
      </c>
      <c r="E27" s="13">
        <v>16800</v>
      </c>
      <c r="F27" s="13">
        <v>12400</v>
      </c>
      <c r="G27" s="13">
        <v>14200</v>
      </c>
      <c r="H27" s="13">
        <v>16700</v>
      </c>
      <c r="I27" s="13">
        <v>19400</v>
      </c>
      <c r="J27" s="13">
        <v>14400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-4100</v>
      </c>
      <c r="F32" s="13">
        <v>-1900</v>
      </c>
      <c r="G32" s="13">
        <v>-1500</v>
      </c>
      <c r="H32" s="13">
        <v>-1900</v>
      </c>
      <c r="I32" s="13">
        <v>-1900</v>
      </c>
      <c r="J32" s="13">
        <v>-900</v>
      </c>
      <c r="K32" s="13">
        <v>-2000</v>
      </c>
    </row>
    <row r="33" spans="2:11" x14ac:dyDescent="0.2">
      <c r="C33" s="11" t="s">
        <v>44</v>
      </c>
      <c r="D33" s="13">
        <v>21600</v>
      </c>
      <c r="E33" s="13">
        <v>16800</v>
      </c>
      <c r="F33" s="13">
        <v>12400</v>
      </c>
      <c r="G33" s="13">
        <v>14200</v>
      </c>
      <c r="H33" s="13">
        <v>16700</v>
      </c>
      <c r="I33" s="13">
        <v>19400</v>
      </c>
      <c r="J33" s="13">
        <v>14400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16800</v>
      </c>
      <c r="F35" s="13">
        <v>12400</v>
      </c>
      <c r="G35" s="13">
        <v>14200</v>
      </c>
      <c r="H35" s="13">
        <v>16700</v>
      </c>
      <c r="I35" s="13">
        <v>19400</v>
      </c>
      <c r="J35" s="13">
        <v>14400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5400</v>
      </c>
      <c r="F41" s="13">
        <v>5400</v>
      </c>
      <c r="G41" s="13">
        <v>4500</v>
      </c>
      <c r="H41" s="13">
        <v>19000</v>
      </c>
      <c r="I41" s="13">
        <v>5200</v>
      </c>
      <c r="J41" s="13">
        <v>4800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26900</v>
      </c>
      <c r="F43" s="13">
        <v>21500</v>
      </c>
      <c r="G43" s="13">
        <v>21600</v>
      </c>
      <c r="H43" s="13">
        <v>73100</v>
      </c>
      <c r="I43" s="13">
        <v>31500</v>
      </c>
      <c r="J43" s="13">
        <v>42400</v>
      </c>
      <c r="K43" s="13">
        <v>24100</v>
      </c>
    </row>
    <row r="44" spans="2:11" x14ac:dyDescent="0.2">
      <c r="C44" s="11" t="s">
        <v>52</v>
      </c>
      <c r="D44" s="13">
        <v>7700</v>
      </c>
      <c r="E44" s="13">
        <v>4700</v>
      </c>
      <c r="F44" s="13">
        <v>6700</v>
      </c>
      <c r="G44" s="13">
        <v>5500</v>
      </c>
      <c r="H44" s="13">
        <v>4200</v>
      </c>
      <c r="I44" s="13">
        <v>12700</v>
      </c>
      <c r="J44" s="13">
        <v>13100</v>
      </c>
      <c r="K44" s="13">
        <v>20900</v>
      </c>
    </row>
    <row r="45" spans="2:11" x14ac:dyDescent="0.2">
      <c r="C45" s="11" t="s">
        <v>53</v>
      </c>
      <c r="D45" s="13">
        <v>2700</v>
      </c>
      <c r="E45" s="13">
        <v>500</v>
      </c>
      <c r="F45" s="13">
        <v>600</v>
      </c>
      <c r="G45" s="13">
        <v>1000</v>
      </c>
      <c r="H45" s="13">
        <v>400</v>
      </c>
      <c r="I45" s="13">
        <v>700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36800</v>
      </c>
      <c r="E46" s="13">
        <v>37400</v>
      </c>
      <c r="F46" s="13">
        <v>34200</v>
      </c>
      <c r="G46" s="13">
        <v>32600</v>
      </c>
      <c r="H46" s="13">
        <v>96700</v>
      </c>
      <c r="I46" s="13">
        <v>50100</v>
      </c>
      <c r="J46" s="13">
        <v>60800</v>
      </c>
      <c r="K46" s="13">
        <v>50500</v>
      </c>
    </row>
    <row r="47" spans="2:11" x14ac:dyDescent="0.2">
      <c r="C47" s="11" t="s">
        <v>55</v>
      </c>
      <c r="D47" s="13">
        <v>247000</v>
      </c>
      <c r="E47" s="13">
        <v>241600</v>
      </c>
      <c r="F47" s="13">
        <v>107800</v>
      </c>
      <c r="G47" s="13">
        <v>104800</v>
      </c>
      <c r="H47" s="13">
        <v>105200</v>
      </c>
      <c r="I47" s="13">
        <v>106400</v>
      </c>
      <c r="J47" s="13">
        <v>105600</v>
      </c>
      <c r="K47" s="13">
        <v>106500</v>
      </c>
    </row>
    <row r="48" spans="2:11" x14ac:dyDescent="0.2">
      <c r="C48" s="11" t="s">
        <v>56</v>
      </c>
      <c r="D48" s="13">
        <v>316400</v>
      </c>
      <c r="E48" s="13">
        <v>320300</v>
      </c>
      <c r="F48" s="13">
        <v>326100</v>
      </c>
      <c r="G48" s="13">
        <v>312600</v>
      </c>
      <c r="H48" s="13">
        <v>314700</v>
      </c>
      <c r="I48" s="13">
        <v>319300</v>
      </c>
      <c r="J48" s="13">
        <v>324300</v>
      </c>
      <c r="K48" s="13">
        <v>255100</v>
      </c>
    </row>
    <row r="49" spans="3:11" x14ac:dyDescent="0.2">
      <c r="C49" s="11" t="s">
        <v>57</v>
      </c>
      <c r="D49" s="13">
        <v>145000</v>
      </c>
      <c r="E49" s="13">
        <v>146800</v>
      </c>
      <c r="F49" s="13">
        <v>148600</v>
      </c>
      <c r="G49" s="13">
        <v>166200</v>
      </c>
      <c r="H49" s="13">
        <v>168000</v>
      </c>
      <c r="I49" s="13">
        <v>169800</v>
      </c>
      <c r="J49" s="13">
        <v>171600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23100</v>
      </c>
      <c r="F52" s="13">
        <v>23500</v>
      </c>
      <c r="G52" s="13">
        <v>8500</v>
      </c>
      <c r="H52" s="13">
        <v>9000</v>
      </c>
      <c r="I52" s="13">
        <v>4600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767800</v>
      </c>
      <c r="E54" s="13">
        <v>769300</v>
      </c>
      <c r="F54" s="13">
        <v>640200</v>
      </c>
      <c r="G54" s="13">
        <v>624600</v>
      </c>
      <c r="H54" s="13">
        <v>693600</v>
      </c>
      <c r="I54" s="13">
        <v>650300</v>
      </c>
      <c r="J54" s="13">
        <v>665900</v>
      </c>
      <c r="K54" s="13">
        <v>443500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17900</v>
      </c>
      <c r="F57" s="13">
        <v>16000</v>
      </c>
      <c r="G57" s="13">
        <v>22100</v>
      </c>
      <c r="H57" s="13">
        <v>11500</v>
      </c>
      <c r="I57" s="13">
        <v>9300</v>
      </c>
      <c r="J57" s="13">
        <v>19700</v>
      </c>
      <c r="K57" s="13">
        <v>19100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17300</v>
      </c>
      <c r="F59" s="13">
        <v>23000</v>
      </c>
      <c r="G59" s="13">
        <v>14400</v>
      </c>
      <c r="H59" s="13">
        <v>14700</v>
      </c>
      <c r="I59" s="13">
        <v>11800</v>
      </c>
      <c r="J59" s="13">
        <v>18200</v>
      </c>
      <c r="K59" s="13">
        <v>12600</v>
      </c>
    </row>
    <row r="60" spans="3:11" x14ac:dyDescent="0.2">
      <c r="C60" s="11" t="s">
        <v>68</v>
      </c>
      <c r="D60" s="13">
        <v>32300</v>
      </c>
      <c r="E60" s="13">
        <v>35200</v>
      </c>
      <c r="F60" s="13">
        <v>39000</v>
      </c>
      <c r="G60" s="13">
        <v>36500</v>
      </c>
      <c r="H60" s="13">
        <v>26200</v>
      </c>
      <c r="I60" s="13">
        <v>21100</v>
      </c>
      <c r="J60" s="13">
        <v>37900</v>
      </c>
      <c r="K60" s="13">
        <v>31800</v>
      </c>
    </row>
    <row r="61" spans="3:11" x14ac:dyDescent="0.2">
      <c r="C61" s="11" t="s">
        <v>69</v>
      </c>
      <c r="D61" s="13">
        <v>840800</v>
      </c>
      <c r="E61" s="13">
        <v>840900</v>
      </c>
      <c r="F61" s="13">
        <v>705200</v>
      </c>
      <c r="G61" s="13">
        <v>700400</v>
      </c>
      <c r="H61" s="13">
        <v>776700</v>
      </c>
      <c r="I61" s="13">
        <v>737100</v>
      </c>
      <c r="J61" s="13">
        <v>737700</v>
      </c>
      <c r="K61" s="13">
        <v>422600</v>
      </c>
    </row>
    <row r="62" spans="3:11" x14ac:dyDescent="0.2">
      <c r="C62" s="11" t="s">
        <v>70</v>
      </c>
      <c r="D62" s="13">
        <v>37200</v>
      </c>
      <c r="E62" s="13">
        <v>37500</v>
      </c>
      <c r="F62" s="13">
        <v>37900</v>
      </c>
      <c r="G62" s="13">
        <v>22500</v>
      </c>
      <c r="H62" s="13">
        <v>21100</v>
      </c>
      <c r="I62" s="13">
        <v>21000</v>
      </c>
      <c r="J62" s="13">
        <v>21000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910300</v>
      </c>
      <c r="E66" s="13">
        <v>913600</v>
      </c>
      <c r="F66" s="13">
        <v>782100</v>
      </c>
      <c r="G66" s="13">
        <v>759400</v>
      </c>
      <c r="H66" s="13">
        <v>824000</v>
      </c>
      <c r="I66" s="13">
        <v>779300</v>
      </c>
      <c r="J66" s="13">
        <v>796600</v>
      </c>
      <c r="K66" s="13">
        <v>472800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-5700</v>
      </c>
      <c r="F70" s="13">
        <v>-6400</v>
      </c>
      <c r="G70" s="13">
        <v>-6500</v>
      </c>
      <c r="H70" s="13">
        <v>-6900</v>
      </c>
      <c r="I70" s="13">
        <v>-7300</v>
      </c>
      <c r="J70" s="13">
        <v>-7800</v>
      </c>
      <c r="K70" s="13">
        <v>-6400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-137500</v>
      </c>
      <c r="E76" s="13">
        <v>-138600</v>
      </c>
      <c r="F76" s="13">
        <v>-135500</v>
      </c>
      <c r="G76" s="13">
        <v>-128300</v>
      </c>
      <c r="H76" s="13">
        <v>-123600</v>
      </c>
      <c r="I76" s="13">
        <v>-121600</v>
      </c>
      <c r="J76" s="13">
        <v>-122800</v>
      </c>
      <c r="K76" s="13">
        <v>-22800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21600</v>
      </c>
      <c r="E81" s="13">
        <v>16800</v>
      </c>
      <c r="F81" s="13">
        <v>12400</v>
      </c>
      <c r="G81" s="13">
        <v>14200</v>
      </c>
      <c r="H81" s="13">
        <v>16700</v>
      </c>
      <c r="I81" s="13">
        <v>19400</v>
      </c>
      <c r="J81" s="13">
        <v>14400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8400</v>
      </c>
      <c r="F83" s="13">
        <v>8400</v>
      </c>
      <c r="G83" s="13">
        <v>8100</v>
      </c>
      <c r="H83" s="13">
        <v>8500</v>
      </c>
      <c r="I83" s="13">
        <v>8800</v>
      </c>
      <c r="J83" s="13">
        <v>6600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24100</v>
      </c>
      <c r="F89" s="13">
        <v>26200</v>
      </c>
      <c r="G89" s="13">
        <v>90400</v>
      </c>
      <c r="H89" s="13">
        <v>6000</v>
      </c>
      <c r="I89" s="13">
        <v>28000</v>
      </c>
      <c r="J89" s="13">
        <v>23700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-1300</v>
      </c>
      <c r="F91" s="13">
        <v>-1200</v>
      </c>
      <c r="G91" s="13">
        <v>-4300</v>
      </c>
      <c r="H91" s="13">
        <v>-2700</v>
      </c>
      <c r="I91" s="13">
        <v>-2700</v>
      </c>
      <c r="J91" s="13">
        <v>-3300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-132800</v>
      </c>
      <c r="F94" s="13">
        <v>-3800</v>
      </c>
      <c r="G94" s="13">
        <v>-4200</v>
      </c>
      <c r="H94" s="13">
        <v>-2200</v>
      </c>
      <c r="I94" s="13">
        <v>-2600</v>
      </c>
      <c r="J94" s="13">
        <v>-219100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-7500</v>
      </c>
      <c r="F96" s="13">
        <v>-7400</v>
      </c>
      <c r="G96" s="13">
        <v>-7200</v>
      </c>
      <c r="H96" s="13">
        <v>-7000</v>
      </c>
      <c r="I96" s="13">
        <v>-6900</v>
      </c>
      <c r="J96" s="13">
        <v>-6600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108800</v>
      </c>
      <c r="F100" s="13">
        <v>-21600</v>
      </c>
      <c r="G100" s="13">
        <v>-100700</v>
      </c>
      <c r="H100" s="13">
        <v>10000</v>
      </c>
      <c r="I100" s="13">
        <v>-25000</v>
      </c>
      <c r="J100" s="13">
        <v>195600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100</v>
      </c>
      <c r="F102" s="13">
        <v>800</v>
      </c>
      <c r="G102" s="13">
        <v>-14500</v>
      </c>
      <c r="H102" s="13">
        <v>13800</v>
      </c>
      <c r="I102" s="13">
        <v>400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-500</v>
      </c>
      <c r="F72" s="13">
        <v>-700</v>
      </c>
      <c r="G72" s="13">
        <v>-700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1962200</v>
      </c>
      <c r="E8" s="13">
        <v>2259200</v>
      </c>
      <c r="F8" s="13">
        <v>1920700</v>
      </c>
      <c r="G8" s="13">
        <v>2492100</v>
      </c>
      <c r="H8" s="13">
        <v>1857300</v>
      </c>
      <c r="I8" s="13">
        <v>2177500</v>
      </c>
      <c r="J8" s="13">
        <v>1909700</v>
      </c>
      <c r="K8" s="13">
        <v>2664100</v>
      </c>
    </row>
    <row r="9" spans="1:11" x14ac:dyDescent="0.2">
      <c r="C9" s="11" t="s">
        <v>22</v>
      </c>
      <c r="D9" s="13">
        <v>1381600</v>
      </c>
      <c r="E9" s="13">
        <v>1582100</v>
      </c>
      <c r="F9" s="13">
        <v>1356900</v>
      </c>
      <c r="G9" s="13">
        <v>1797500</v>
      </c>
      <c r="H9" s="13">
        <v>1333700</v>
      </c>
      <c r="I9" s="13">
        <v>1518200</v>
      </c>
      <c r="J9" s="13">
        <v>1349400</v>
      </c>
      <c r="K9" s="13">
        <v>1888300</v>
      </c>
    </row>
    <row r="10" spans="1:11" x14ac:dyDescent="0.2">
      <c r="C10" s="11" t="s">
        <v>23</v>
      </c>
      <c r="D10" s="13">
        <v>580600</v>
      </c>
      <c r="E10" s="13">
        <v>677100</v>
      </c>
      <c r="F10" s="13">
        <v>563800</v>
      </c>
      <c r="G10" s="13">
        <v>694600</v>
      </c>
      <c r="H10" s="13">
        <v>523600</v>
      </c>
      <c r="I10" s="13">
        <v>659300</v>
      </c>
      <c r="J10" s="13">
        <v>560400</v>
      </c>
      <c r="K10" s="13">
        <v>775800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1882800</v>
      </c>
      <c r="E17" s="13">
        <v>2104200</v>
      </c>
      <c r="F17" s="13">
        <v>1844600</v>
      </c>
      <c r="G17" s="13">
        <v>2350100</v>
      </c>
      <c r="H17" s="13">
        <v>1804400</v>
      </c>
      <c r="I17" s="13">
        <v>2015000</v>
      </c>
      <c r="J17" s="13">
        <v>1822400</v>
      </c>
      <c r="K17" s="13">
        <v>2485800</v>
      </c>
    </row>
    <row r="18" spans="3:11" x14ac:dyDescent="0.2">
      <c r="C18" s="11" t="s">
        <v>30</v>
      </c>
      <c r="D18" s="13">
        <v>79400</v>
      </c>
      <c r="E18" s="13">
        <v>155000</v>
      </c>
      <c r="F18" s="13">
        <v>76100</v>
      </c>
      <c r="G18" s="13">
        <v>142000</v>
      </c>
      <c r="H18" s="13">
        <v>52900</v>
      </c>
      <c r="I18" s="13">
        <v>162500</v>
      </c>
      <c r="J18" s="13">
        <v>87300</v>
      </c>
      <c r="K18" s="13">
        <v>178300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6700</v>
      </c>
      <c r="G20" s="13">
        <v>-3800</v>
      </c>
      <c r="H20" s="13">
        <v>-100</v>
      </c>
      <c r="I20" s="13">
        <v>2200</v>
      </c>
      <c r="J20" s="13">
        <v>-900</v>
      </c>
      <c r="K20" s="13">
        <v>3700</v>
      </c>
    </row>
    <row r="21" spans="3:11" x14ac:dyDescent="0.2">
      <c r="C21" s="11" t="s">
        <v>33</v>
      </c>
      <c r="D21" s="13">
        <v>153900</v>
      </c>
      <c r="E21" s="13">
        <v>219300</v>
      </c>
      <c r="F21" s="13">
        <v>148800</v>
      </c>
      <c r="G21" s="13">
        <v>203300</v>
      </c>
      <c r="H21" s="13">
        <v>111500</v>
      </c>
      <c r="I21" s="13">
        <v>228300</v>
      </c>
      <c r="J21" s="13">
        <v>142900</v>
      </c>
      <c r="K21" s="13">
        <v>253100</v>
      </c>
    </row>
    <row r="22" spans="3:11" x14ac:dyDescent="0.2">
      <c r="C22" s="11" t="s">
        <v>34</v>
      </c>
      <c r="D22" s="13">
        <v>4300</v>
      </c>
      <c r="E22" s="13">
        <v>5600</v>
      </c>
      <c r="F22" s="13">
        <v>3100</v>
      </c>
      <c r="G22" s="13">
        <v>1900</v>
      </c>
      <c r="H22" s="13">
        <v>2600</v>
      </c>
      <c r="I22" s="13">
        <v>3100</v>
      </c>
      <c r="J22" s="13">
        <v>2700</v>
      </c>
      <c r="K22" s="13">
        <v>1700</v>
      </c>
    </row>
    <row r="23" spans="3:11" x14ac:dyDescent="0.2">
      <c r="C23" s="11" t="s">
        <v>35</v>
      </c>
      <c r="D23" s="13">
        <v>77100</v>
      </c>
      <c r="E23" s="13">
        <v>151000</v>
      </c>
      <c r="F23" s="13">
        <v>79700</v>
      </c>
      <c r="G23" s="13">
        <v>136300</v>
      </c>
      <c r="H23" s="13">
        <v>50200</v>
      </c>
      <c r="I23" s="13">
        <v>161700</v>
      </c>
      <c r="J23" s="13">
        <v>83800</v>
      </c>
      <c r="K23" s="13">
        <v>180300</v>
      </c>
    </row>
    <row r="24" spans="3:11" x14ac:dyDescent="0.2">
      <c r="C24" s="11" t="s">
        <v>36</v>
      </c>
      <c r="D24" s="13">
        <v>19600</v>
      </c>
      <c r="E24" s="13">
        <v>38500</v>
      </c>
      <c r="F24" s="13">
        <v>22200</v>
      </c>
      <c r="G24" s="13">
        <v>33700</v>
      </c>
      <c r="H24" s="13">
        <v>12400</v>
      </c>
      <c r="I24" s="13">
        <v>42300</v>
      </c>
      <c r="J24" s="13">
        <v>23700</v>
      </c>
      <c r="K24" s="13">
        <v>63600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57600</v>
      </c>
      <c r="E26" s="13">
        <v>112500</v>
      </c>
      <c r="F26" s="13">
        <v>57500</v>
      </c>
      <c r="G26" s="13">
        <v>102600</v>
      </c>
      <c r="H26" s="13">
        <v>37800</v>
      </c>
      <c r="I26" s="13">
        <v>119400</v>
      </c>
      <c r="J26" s="13">
        <v>60100</v>
      </c>
      <c r="K26" s="13">
        <v>116700</v>
      </c>
    </row>
    <row r="27" spans="3:11" x14ac:dyDescent="0.2">
      <c r="C27" s="11" t="s">
        <v>38</v>
      </c>
      <c r="D27" s="13">
        <v>57600</v>
      </c>
      <c r="E27" s="13">
        <v>112500</v>
      </c>
      <c r="F27" s="13">
        <v>57500</v>
      </c>
      <c r="G27" s="13">
        <v>102600</v>
      </c>
      <c r="H27" s="13">
        <v>37800</v>
      </c>
      <c r="I27" s="13">
        <v>119400</v>
      </c>
      <c r="J27" s="13">
        <v>60100</v>
      </c>
      <c r="K27" s="13">
        <v>116700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-1600</v>
      </c>
      <c r="F32" s="13">
        <v>-6700</v>
      </c>
      <c r="G32" s="13">
        <v>3800</v>
      </c>
      <c r="H32" s="13">
        <v>100</v>
      </c>
      <c r="I32" s="13">
        <v>-2200</v>
      </c>
      <c r="J32" s="13">
        <v>900</v>
      </c>
      <c r="K32" s="13">
        <v>-3700</v>
      </c>
    </row>
    <row r="33" spans="2:11" x14ac:dyDescent="0.2">
      <c r="C33" s="11" t="s">
        <v>44</v>
      </c>
      <c r="D33" s="13">
        <v>57600</v>
      </c>
      <c r="E33" s="13">
        <v>112500</v>
      </c>
      <c r="F33" s="13">
        <v>57500</v>
      </c>
      <c r="G33" s="13">
        <v>102600</v>
      </c>
      <c r="H33" s="13">
        <v>37800</v>
      </c>
      <c r="I33" s="13">
        <v>119400</v>
      </c>
      <c r="J33" s="13">
        <v>60100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</v>
      </c>
      <c r="E35" s="13">
        <v>112500</v>
      </c>
      <c r="F35" s="13">
        <v>57500</v>
      </c>
      <c r="G35" s="13">
        <v>102600</v>
      </c>
      <c r="H35" s="13">
        <v>37800</v>
      </c>
      <c r="I35" s="13">
        <v>119400</v>
      </c>
      <c r="J35" s="13">
        <v>60100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116700</v>
      </c>
      <c r="F41" s="13">
        <v>92400</v>
      </c>
      <c r="G41" s="13">
        <v>113700</v>
      </c>
      <c r="H41" s="13">
        <v>92100</v>
      </c>
      <c r="I41" s="13">
        <v>124300</v>
      </c>
      <c r="J41" s="13">
        <v>104600</v>
      </c>
      <c r="K41" s="13">
        <v>101300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87600</v>
      </c>
      <c r="E43" s="13">
        <v>68500</v>
      </c>
      <c r="F43" s="13">
        <v>56800</v>
      </c>
      <c r="G43" s="13">
        <v>44100</v>
      </c>
      <c r="H43" s="13">
        <v>68000</v>
      </c>
      <c r="I43" s="13">
        <v>67600</v>
      </c>
      <c r="J43" s="13">
        <v>71200</v>
      </c>
      <c r="K43" s="13">
        <v>64500</v>
      </c>
    </row>
    <row r="44" spans="2:11" x14ac:dyDescent="0.2">
      <c r="C44" s="11" t="s">
        <v>52</v>
      </c>
      <c r="D44" s="13">
        <v>2573300</v>
      </c>
      <c r="E44" s="13">
        <v>2136800</v>
      </c>
      <c r="F44" s="13">
        <v>2142000</v>
      </c>
      <c r="G44" s="13">
        <v>1824700</v>
      </c>
      <c r="H44" s="13">
        <v>2196800</v>
      </c>
      <c r="I44" s="13">
        <v>1795800</v>
      </c>
      <c r="J44" s="13">
        <v>1842900</v>
      </c>
      <c r="K44" s="13">
        <v>1711100</v>
      </c>
    </row>
    <row r="45" spans="2:11" x14ac:dyDescent="0.2">
      <c r="C45" s="11" t="s">
        <v>53</v>
      </c>
      <c r="D45" s="13">
        <v>128500</v>
      </c>
      <c r="E45" s="13">
        <v>144000</v>
      </c>
      <c r="F45" s="13">
        <v>148400</v>
      </c>
      <c r="G45" s="13">
        <v>139900</v>
      </c>
      <c r="H45" s="13">
        <v>138500</v>
      </c>
      <c r="I45" s="13">
        <v>137300</v>
      </c>
      <c r="J45" s="13">
        <v>144800</v>
      </c>
      <c r="K45" s="13">
        <v>129200</v>
      </c>
    </row>
    <row r="46" spans="2:11" x14ac:dyDescent="0.2">
      <c r="C46" s="11" t="s">
        <v>54</v>
      </c>
      <c r="D46" s="13">
        <v>2876900</v>
      </c>
      <c r="E46" s="13">
        <v>2466000</v>
      </c>
      <c r="F46" s="13">
        <v>2439700</v>
      </c>
      <c r="G46" s="13">
        <v>2122400</v>
      </c>
      <c r="H46" s="13">
        <v>2495300</v>
      </c>
      <c r="I46" s="13">
        <v>2124900</v>
      </c>
      <c r="J46" s="13">
        <v>2163600</v>
      </c>
      <c r="K46" s="13">
        <v>2006100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3815400</v>
      </c>
      <c r="E48" s="13">
        <v>3934800</v>
      </c>
      <c r="F48" s="13">
        <v>3963600</v>
      </c>
      <c r="G48" s="13">
        <v>1565300</v>
      </c>
      <c r="H48" s="13">
        <v>1578300</v>
      </c>
      <c r="I48" s="13">
        <v>1611500</v>
      </c>
      <c r="J48" s="13">
        <v>1644400</v>
      </c>
      <c r="K48" s="13">
        <v>1677300</v>
      </c>
    </row>
    <row r="49" spans="3:11" x14ac:dyDescent="0.2">
      <c r="C49" s="11" t="s">
        <v>57</v>
      </c>
      <c r="D49" s="13">
        <v>369700</v>
      </c>
      <c r="E49" s="13">
        <v>377600</v>
      </c>
      <c r="F49" s="13">
        <v>379000</v>
      </c>
      <c r="G49" s="13">
        <v>380600</v>
      </c>
      <c r="H49" s="13">
        <v>382200</v>
      </c>
      <c r="I49" s="13">
        <v>383800</v>
      </c>
      <c r="J49" s="13">
        <v>385500</v>
      </c>
      <c r="K49" s="13">
        <v>387100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145000</v>
      </c>
      <c r="E52" s="13">
        <v>136900</v>
      </c>
      <c r="F52" s="13">
        <v>129700</v>
      </c>
      <c r="G52" s="13">
        <v>118800</v>
      </c>
      <c r="H52" s="13">
        <v>127900</v>
      </c>
      <c r="I52" s="13">
        <v>124800</v>
      </c>
      <c r="J52" s="13">
        <v>126000</v>
      </c>
      <c r="K52" s="13">
        <v>133500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7207000</v>
      </c>
      <c r="E54" s="13">
        <v>6915200</v>
      </c>
      <c r="F54" s="13">
        <v>6912000</v>
      </c>
      <c r="G54" s="13">
        <v>4187100</v>
      </c>
      <c r="H54" s="13">
        <v>4583800</v>
      </c>
      <c r="I54" s="13">
        <v>4245200</v>
      </c>
      <c r="J54" s="13">
        <v>4319400</v>
      </c>
      <c r="K54" s="13">
        <v>4203900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1097600</v>
      </c>
      <c r="E57" s="13">
        <v>906700</v>
      </c>
      <c r="F57" s="13">
        <v>932100</v>
      </c>
      <c r="G57" s="13">
        <v>889900</v>
      </c>
      <c r="H57" s="13">
        <v>1028200</v>
      </c>
      <c r="I57" s="13">
        <v>835100</v>
      </c>
      <c r="J57" s="13">
        <v>791600</v>
      </c>
      <c r="K57" s="13">
        <v>843100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5300</v>
      </c>
      <c r="H58" s="13">
        <v>5300</v>
      </c>
      <c r="I58" s="13">
        <v>5200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984100</v>
      </c>
      <c r="E59" s="13">
        <v>1018700</v>
      </c>
      <c r="F59" s="13">
        <v>923300</v>
      </c>
      <c r="G59" s="13">
        <v>609500</v>
      </c>
      <c r="H59" s="13">
        <v>520600</v>
      </c>
      <c r="I59" s="13">
        <v>548400</v>
      </c>
      <c r="J59" s="13">
        <v>515700</v>
      </c>
      <c r="K59" s="13">
        <v>576700</v>
      </c>
    </row>
    <row r="60" spans="3:11" x14ac:dyDescent="0.2">
      <c r="C60" s="11" t="s">
        <v>68</v>
      </c>
      <c r="D60" s="13">
        <v>2081600</v>
      </c>
      <c r="E60" s="13">
        <v>1925400</v>
      </c>
      <c r="F60" s="13">
        <v>1855400</v>
      </c>
      <c r="G60" s="13">
        <v>1504600</v>
      </c>
      <c r="H60" s="13">
        <v>1554100</v>
      </c>
      <c r="I60" s="13">
        <v>1388700</v>
      </c>
      <c r="J60" s="13">
        <v>1312600</v>
      </c>
      <c r="K60" s="13">
        <v>1425000</v>
      </c>
    </row>
    <row r="61" spans="3:11" x14ac:dyDescent="0.2">
      <c r="C61" s="11" t="s">
        <v>69</v>
      </c>
      <c r="D61" s="13">
        <v>719300</v>
      </c>
      <c r="E61" s="13">
        <v>441500</v>
      </c>
      <c r="F61" s="13">
        <v>369500</v>
      </c>
      <c r="G61" s="13">
        <v>54800</v>
      </c>
      <c r="H61" s="13">
        <v>438400</v>
      </c>
      <c r="I61" s="13">
        <v>165800</v>
      </c>
      <c r="J61" s="13">
        <v>338900</v>
      </c>
      <c r="K61" s="13">
        <v>60100</v>
      </c>
    </row>
    <row r="62" spans="3:11" x14ac:dyDescent="0.2">
      <c r="C62" s="11" t="s">
        <v>70</v>
      </c>
      <c r="D62" s="13">
        <v>2697200</v>
      </c>
      <c r="E62" s="13">
        <v>2783200</v>
      </c>
      <c r="F62" s="13">
        <v>2861100</v>
      </c>
      <c r="G62" s="13">
        <v>723600</v>
      </c>
      <c r="H62" s="13">
        <v>744200</v>
      </c>
      <c r="I62" s="13">
        <v>759400</v>
      </c>
      <c r="J62" s="13">
        <v>769800</v>
      </c>
      <c r="K62" s="13">
        <v>777300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5498100</v>
      </c>
      <c r="E66" s="13">
        <v>5150100</v>
      </c>
      <c r="F66" s="13">
        <v>5086000</v>
      </c>
      <c r="G66" s="13">
        <v>2283000</v>
      </c>
      <c r="H66" s="13">
        <v>2736700</v>
      </c>
      <c r="I66" s="13">
        <v>2313900</v>
      </c>
      <c r="J66" s="13">
        <v>2421200</v>
      </c>
      <c r="K66" s="13">
        <v>2262400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2599500</v>
      </c>
      <c r="E72" s="13">
        <v>2565700</v>
      </c>
      <c r="F72" s="13">
        <v>2478100</v>
      </c>
      <c r="G72" s="13">
        <v>2455200</v>
      </c>
      <c r="H72" s="13">
        <v>2374300</v>
      </c>
      <c r="I72" s="13">
        <v>2359000</v>
      </c>
      <c r="J72" s="13">
        <v>2262600</v>
      </c>
      <c r="K72" s="13">
        <v>2205700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1708900</v>
      </c>
      <c r="E76" s="13">
        <v>1765100</v>
      </c>
      <c r="F76" s="13">
        <v>1826000</v>
      </c>
      <c r="G76" s="13">
        <v>1904200</v>
      </c>
      <c r="H76" s="13">
        <v>1847000</v>
      </c>
      <c r="I76" s="13">
        <v>1931200</v>
      </c>
      <c r="J76" s="13">
        <v>1898200</v>
      </c>
      <c r="K76" s="13">
        <v>1941500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57600</v>
      </c>
      <c r="E81" s="13">
        <v>112500</v>
      </c>
      <c r="F81" s="13">
        <v>57500</v>
      </c>
      <c r="G81" s="13">
        <v>102600</v>
      </c>
      <c r="H81" s="13">
        <v>37800</v>
      </c>
      <c r="I81" s="13">
        <v>119400</v>
      </c>
      <c r="J81" s="13">
        <v>60100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62700</v>
      </c>
      <c r="F83" s="13">
        <v>66000</v>
      </c>
      <c r="G83" s="13">
        <v>65100</v>
      </c>
      <c r="H83" s="13">
        <v>58700</v>
      </c>
      <c r="I83" s="13">
        <v>63600</v>
      </c>
      <c r="J83" s="13">
        <v>56400</v>
      </c>
      <c r="K83" s="13">
        <v>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-185600</v>
      </c>
      <c r="E89" s="13">
        <v>194900</v>
      </c>
      <c r="F89" s="13">
        <v>-222200</v>
      </c>
      <c r="G89" s="13">
        <v>552200</v>
      </c>
      <c r="H89" s="13">
        <v>-155400</v>
      </c>
      <c r="I89" s="13">
        <v>335000</v>
      </c>
      <c r="J89" s="13">
        <v>-19100</v>
      </c>
      <c r="K89" s="13">
        <v>620800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45900</v>
      </c>
      <c r="F91" s="13">
        <v>-46900</v>
      </c>
      <c r="G91" s="13">
        <v>-62900</v>
      </c>
      <c r="H91" s="13">
        <v>-38800</v>
      </c>
      <c r="I91" s="13">
        <v>-47200</v>
      </c>
      <c r="J91" s="13">
        <v>-49300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-65100</v>
      </c>
      <c r="F94" s="13">
        <v>-46900</v>
      </c>
      <c r="G94" s="13">
        <v>-62900</v>
      </c>
      <c r="H94" s="13">
        <v>-38800</v>
      </c>
      <c r="I94" s="13">
        <v>-47200</v>
      </c>
      <c r="J94" s="13">
        <v>-49300</v>
      </c>
      <c r="K94" s="13">
        <v>-88200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-24200</v>
      </c>
      <c r="F96" s="13">
        <v>-27000</v>
      </c>
      <c r="G96" s="13">
        <v>-21100</v>
      </c>
      <c r="H96" s="13">
        <v>-22100</v>
      </c>
      <c r="I96" s="13">
        <v>-22300</v>
      </c>
      <c r="J96" s="13">
        <v>-23700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166700</v>
      </c>
      <c r="E100" s="13">
        <v>-105500</v>
      </c>
      <c r="F100" s="13">
        <v>247800</v>
      </c>
      <c r="G100" s="13">
        <v>-467700</v>
      </c>
      <c r="H100" s="13">
        <v>162000</v>
      </c>
      <c r="I100" s="13">
        <v>-268100</v>
      </c>
      <c r="J100" s="13">
        <v>71800</v>
      </c>
      <c r="K100" s="13">
        <v>-543100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-29100</v>
      </c>
      <c r="E102" s="13">
        <v>24300</v>
      </c>
      <c r="F102" s="13">
        <v>-21200</v>
      </c>
      <c r="G102" s="13">
        <v>21600</v>
      </c>
      <c r="H102" s="13">
        <v>-32200</v>
      </c>
      <c r="I102" s="13">
        <v>19700</v>
      </c>
      <c r="J102" s="13">
        <v>3300</v>
      </c>
      <c r="K102" s="13">
        <v>-10600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68700</v>
      </c>
      <c r="E8" s="13">
        <v>61700</v>
      </c>
      <c r="F8" s="13">
        <v>38800</v>
      </c>
      <c r="G8" s="13">
        <v>42600</v>
      </c>
      <c r="H8" s="13">
        <v>53600</v>
      </c>
      <c r="I8" s="13">
        <v>47400</v>
      </c>
      <c r="J8" s="13">
        <v>29700</v>
      </c>
      <c r="K8" s="13">
        <v>35900</v>
      </c>
    </row>
    <row r="9" spans="1:11" x14ac:dyDescent="0.2">
      <c r="C9" s="11" t="s">
        <v>22</v>
      </c>
      <c r="D9" s="13">
        <v>25300</v>
      </c>
      <c r="E9" s="13">
        <v>30600</v>
      </c>
      <c r="F9" s="13">
        <v>23300</v>
      </c>
      <c r="G9" s="13">
        <v>25600</v>
      </c>
      <c r="H9" s="13">
        <v>26200</v>
      </c>
      <c r="I9" s="13">
        <v>24600</v>
      </c>
      <c r="J9" s="13">
        <v>18700</v>
      </c>
      <c r="K9" s="13">
        <v>18400</v>
      </c>
    </row>
    <row r="10" spans="1:11" x14ac:dyDescent="0.2">
      <c r="C10" s="11" t="s">
        <v>23</v>
      </c>
      <c r="D10" s="13">
        <v>43400</v>
      </c>
      <c r="E10" s="13">
        <v>31100</v>
      </c>
      <c r="F10" s="13">
        <v>15500</v>
      </c>
      <c r="G10" s="13">
        <v>17000</v>
      </c>
      <c r="H10" s="13">
        <v>27400</v>
      </c>
      <c r="I10" s="13">
        <v>22800</v>
      </c>
      <c r="J10" s="13">
        <v>11000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-300</v>
      </c>
      <c r="F14" s="13" t="s">
        <v>92</v>
      </c>
      <c r="G14" s="13">
        <v>-6900</v>
      </c>
      <c r="H14" s="13">
        <v>2800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51600</v>
      </c>
      <c r="F17" s="13">
        <v>42800</v>
      </c>
      <c r="G17" s="13">
        <v>37900</v>
      </c>
      <c r="H17" s="13">
        <v>44300</v>
      </c>
      <c r="I17" s="13">
        <v>45800</v>
      </c>
      <c r="J17" s="13">
        <v>32700</v>
      </c>
      <c r="K17" s="13">
        <v>30800</v>
      </c>
    </row>
    <row r="18" spans="3:11" x14ac:dyDescent="0.2">
      <c r="C18" s="11" t="s">
        <v>30</v>
      </c>
      <c r="D18" s="13">
        <v>12300</v>
      </c>
      <c r="E18" s="13">
        <v>10100</v>
      </c>
      <c r="F18" s="13">
        <v>-4000</v>
      </c>
      <c r="G18" s="13">
        <v>4700</v>
      </c>
      <c r="H18" s="13">
        <v>9300</v>
      </c>
      <c r="I18" s="13">
        <v>1600</v>
      </c>
      <c r="J18" s="13">
        <v>-3000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2600</v>
      </c>
      <c r="F20" s="13">
        <v>-1700</v>
      </c>
      <c r="G20" s="13">
        <v>800</v>
      </c>
      <c r="H20" s="13">
        <v>3700</v>
      </c>
      <c r="I20" s="13">
        <v>5200</v>
      </c>
      <c r="J20" s="13">
        <v>-2400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800</v>
      </c>
      <c r="H22" s="13">
        <v>800</v>
      </c>
      <c r="I22" s="13">
        <v>900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15700</v>
      </c>
      <c r="E23" s="13">
        <v>12000</v>
      </c>
      <c r="F23" s="13">
        <v>-6500</v>
      </c>
      <c r="G23" s="13">
        <v>4600</v>
      </c>
      <c r="H23" s="13">
        <v>12200</v>
      </c>
      <c r="I23" s="13">
        <v>5900</v>
      </c>
      <c r="J23" s="13">
        <v>-6200</v>
      </c>
      <c r="K23" s="13">
        <v>2900</v>
      </c>
    </row>
    <row r="24" spans="3:11" x14ac:dyDescent="0.2">
      <c r="C24" s="11" t="s">
        <v>36</v>
      </c>
      <c r="D24" s="13">
        <v>6000</v>
      </c>
      <c r="E24" s="13">
        <v>2500</v>
      </c>
      <c r="F24" s="13">
        <v>-1300</v>
      </c>
      <c r="G24" s="13">
        <v>1000</v>
      </c>
      <c r="H24" s="13">
        <v>1700</v>
      </c>
      <c r="I24" s="13">
        <v>1300</v>
      </c>
      <c r="J24" s="13">
        <v>-1400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9500</v>
      </c>
      <c r="F26" s="13">
        <v>-5200</v>
      </c>
      <c r="G26" s="13">
        <v>3700</v>
      </c>
      <c r="H26" s="13">
        <v>10500</v>
      </c>
      <c r="I26" s="13">
        <v>4500</v>
      </c>
      <c r="J26" s="13">
        <v>-4800</v>
      </c>
      <c r="K26" s="13">
        <v>2200</v>
      </c>
    </row>
    <row r="27" spans="3:11" x14ac:dyDescent="0.2">
      <c r="C27" s="11" t="s">
        <v>38</v>
      </c>
      <c r="D27" s="13">
        <v>13800</v>
      </c>
      <c r="E27" s="13">
        <v>9400</v>
      </c>
      <c r="F27" s="13">
        <v>-3900</v>
      </c>
      <c r="G27" s="13">
        <v>1900</v>
      </c>
      <c r="H27" s="13">
        <v>9700</v>
      </c>
      <c r="I27" s="13">
        <v>5100</v>
      </c>
      <c r="J27" s="13">
        <v>-3300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-2600</v>
      </c>
      <c r="F32" s="13">
        <v>1700</v>
      </c>
      <c r="G32" s="13">
        <v>-800</v>
      </c>
      <c r="H32" s="13">
        <v>-3700</v>
      </c>
      <c r="I32" s="13">
        <v>-5200</v>
      </c>
      <c r="J32" s="13">
        <v>2400</v>
      </c>
      <c r="K32" s="13">
        <v>1500</v>
      </c>
    </row>
    <row r="33" spans="2:11" x14ac:dyDescent="0.2">
      <c r="C33" s="11" t="s">
        <v>44</v>
      </c>
      <c r="D33" s="13">
        <v>13800</v>
      </c>
      <c r="E33" s="13">
        <v>9400</v>
      </c>
      <c r="F33" s="13">
        <v>-3900</v>
      </c>
      <c r="G33" s="13">
        <v>1900</v>
      </c>
      <c r="H33" s="13">
        <v>9700</v>
      </c>
      <c r="I33" s="13">
        <v>5100</v>
      </c>
      <c r="J33" s="13">
        <v>-3300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9400</v>
      </c>
      <c r="F35" s="13">
        <v>-3900</v>
      </c>
      <c r="G35" s="13">
        <v>1900</v>
      </c>
      <c r="H35" s="13">
        <v>9700</v>
      </c>
      <c r="I35" s="13">
        <v>5100</v>
      </c>
      <c r="J35" s="13">
        <v>-3300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61900</v>
      </c>
      <c r="F41" s="13">
        <v>62700</v>
      </c>
      <c r="G41" s="13">
        <v>46100</v>
      </c>
      <c r="H41" s="13">
        <v>30800</v>
      </c>
      <c r="I41" s="13">
        <v>37000</v>
      </c>
      <c r="J41" s="13">
        <v>35900</v>
      </c>
      <c r="K41" s="13">
        <v>59300</v>
      </c>
    </row>
    <row r="42" spans="2:11" x14ac:dyDescent="0.2">
      <c r="C42" s="11" t="s">
        <v>50</v>
      </c>
      <c r="D42" s="13">
        <v>22100</v>
      </c>
      <c r="E42" s="13">
        <v>23600</v>
      </c>
      <c r="F42" s="13">
        <v>19300</v>
      </c>
      <c r="G42" s="13">
        <v>17000</v>
      </c>
      <c r="H42" s="13">
        <v>17100</v>
      </c>
      <c r="I42" s="13">
        <v>1300</v>
      </c>
      <c r="J42" s="13">
        <v>1600</v>
      </c>
      <c r="K42" s="13">
        <v>5300</v>
      </c>
    </row>
    <row r="43" spans="2:11" x14ac:dyDescent="0.2">
      <c r="C43" s="11" t="s">
        <v>51</v>
      </c>
      <c r="D43" s="13">
        <v>7800</v>
      </c>
      <c r="E43" s="13">
        <v>7100</v>
      </c>
      <c r="F43" s="13">
        <v>6500</v>
      </c>
      <c r="G43" s="13">
        <v>5600</v>
      </c>
      <c r="H43" s="13">
        <v>7300</v>
      </c>
      <c r="I43" s="13">
        <v>5200</v>
      </c>
      <c r="J43" s="13">
        <v>6800</v>
      </c>
      <c r="K43" s="13">
        <v>7400</v>
      </c>
    </row>
    <row r="44" spans="2:11" x14ac:dyDescent="0.2">
      <c r="C44" s="11" t="s">
        <v>52</v>
      </c>
      <c r="D44" s="13">
        <v>4200</v>
      </c>
      <c r="E44" s="13">
        <v>4400</v>
      </c>
      <c r="F44" s="13">
        <v>4300</v>
      </c>
      <c r="G44" s="13">
        <v>4100</v>
      </c>
      <c r="H44" s="13">
        <v>2800</v>
      </c>
      <c r="I44" s="13">
        <v>3900</v>
      </c>
      <c r="J44" s="13">
        <v>1700</v>
      </c>
      <c r="K44" s="13">
        <v>2800</v>
      </c>
    </row>
    <row r="45" spans="2:11" x14ac:dyDescent="0.2">
      <c r="C45" s="11" t="s">
        <v>53</v>
      </c>
      <c r="D45" s="13">
        <v>66500</v>
      </c>
      <c r="E45" s="13">
        <v>66000</v>
      </c>
      <c r="F45" s="13">
        <v>73200</v>
      </c>
      <c r="G45" s="13">
        <v>71000</v>
      </c>
      <c r="H45" s="13">
        <v>69900</v>
      </c>
      <c r="I45" s="13">
        <v>71600</v>
      </c>
      <c r="J45" s="13">
        <v>73600</v>
      </c>
      <c r="K45" s="13">
        <v>53700</v>
      </c>
    </row>
    <row r="46" spans="2:11" x14ac:dyDescent="0.2">
      <c r="C46" s="11" t="s">
        <v>54</v>
      </c>
      <c r="D46" s="13">
        <v>168700</v>
      </c>
      <c r="E46" s="13">
        <v>163000</v>
      </c>
      <c r="F46" s="13">
        <v>166000</v>
      </c>
      <c r="G46" s="13">
        <v>143700</v>
      </c>
      <c r="H46" s="13">
        <v>127900</v>
      </c>
      <c r="I46" s="13">
        <v>119100</v>
      </c>
      <c r="J46" s="13">
        <v>119500</v>
      </c>
      <c r="K46" s="13">
        <v>128600</v>
      </c>
    </row>
    <row r="47" spans="2:11" x14ac:dyDescent="0.2">
      <c r="C47" s="11" t="s">
        <v>55</v>
      </c>
      <c r="D47" s="13">
        <v>25400</v>
      </c>
      <c r="E47" s="13">
        <v>32800</v>
      </c>
      <c r="F47" s="13">
        <v>37500</v>
      </c>
      <c r="G47" s="13">
        <v>37300</v>
      </c>
      <c r="H47" s="13">
        <v>33800</v>
      </c>
      <c r="I47" s="13">
        <v>67300</v>
      </c>
      <c r="J47" s="13">
        <v>66600</v>
      </c>
      <c r="K47" s="13">
        <v>52400</v>
      </c>
    </row>
    <row r="48" spans="2:11" x14ac:dyDescent="0.2">
      <c r="C48" s="11" t="s">
        <v>56</v>
      </c>
      <c r="D48" s="13">
        <v>37900</v>
      </c>
      <c r="E48" s="13">
        <v>39000</v>
      </c>
      <c r="F48" s="13">
        <v>40400</v>
      </c>
      <c r="G48" s="13">
        <v>37800</v>
      </c>
      <c r="H48" s="13">
        <v>28000</v>
      </c>
      <c r="I48" s="13">
        <v>16700</v>
      </c>
      <c r="J48" s="13">
        <v>17600</v>
      </c>
      <c r="K48" s="13">
        <v>17000</v>
      </c>
    </row>
    <row r="49" spans="3:11" x14ac:dyDescent="0.2">
      <c r="C49" s="11" t="s">
        <v>57</v>
      </c>
      <c r="D49" s="13">
        <v>104900</v>
      </c>
      <c r="E49" s="13">
        <v>112900</v>
      </c>
      <c r="F49" s="13">
        <v>117800</v>
      </c>
      <c r="G49" s="13">
        <v>117100</v>
      </c>
      <c r="H49" s="13">
        <v>119000</v>
      </c>
      <c r="I49" s="13">
        <v>42900</v>
      </c>
      <c r="J49" s="13">
        <v>45500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25800</v>
      </c>
      <c r="F52" s="13">
        <v>18900</v>
      </c>
      <c r="G52" s="13">
        <v>19000</v>
      </c>
      <c r="H52" s="13">
        <v>20200</v>
      </c>
      <c r="I52" s="13">
        <v>23600</v>
      </c>
      <c r="J52" s="13">
        <v>24500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355400</v>
      </c>
      <c r="E54" s="13">
        <v>373500</v>
      </c>
      <c r="F54" s="13">
        <v>380600</v>
      </c>
      <c r="G54" s="13">
        <v>355000</v>
      </c>
      <c r="H54" s="13">
        <v>328900</v>
      </c>
      <c r="I54" s="13">
        <v>269500</v>
      </c>
      <c r="J54" s="13">
        <v>273700</v>
      </c>
      <c r="K54" s="13">
        <v>259200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>
        <v>800</v>
      </c>
      <c r="G57" s="13">
        <v>1500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38500</v>
      </c>
      <c r="E58" s="13">
        <v>44500</v>
      </c>
      <c r="F58" s="13">
        <v>51800</v>
      </c>
      <c r="G58" s="13">
        <v>48800</v>
      </c>
      <c r="H58" s="13">
        <v>51000</v>
      </c>
      <c r="I58" s="13">
        <v>50500</v>
      </c>
      <c r="J58" s="13">
        <v>50400</v>
      </c>
      <c r="K58" s="13">
        <v>35100</v>
      </c>
    </row>
    <row r="59" spans="3:11" x14ac:dyDescent="0.2">
      <c r="C59" s="11" t="s">
        <v>67</v>
      </c>
      <c r="D59" s="13">
        <v>143800</v>
      </c>
      <c r="E59" s="13">
        <v>151900</v>
      </c>
      <c r="F59" s="13">
        <v>146300</v>
      </c>
      <c r="G59" s="13">
        <v>129400</v>
      </c>
      <c r="H59" s="13">
        <v>143500</v>
      </c>
      <c r="I59" s="13">
        <v>137700</v>
      </c>
      <c r="J59" s="13">
        <v>135400</v>
      </c>
      <c r="K59" s="13">
        <v>132200</v>
      </c>
    </row>
    <row r="60" spans="3:11" x14ac:dyDescent="0.2">
      <c r="C60" s="11" t="s">
        <v>68</v>
      </c>
      <c r="D60" s="13">
        <v>182900</v>
      </c>
      <c r="E60" s="13">
        <v>196300</v>
      </c>
      <c r="F60" s="13">
        <v>198900</v>
      </c>
      <c r="G60" s="13">
        <v>179700</v>
      </c>
      <c r="H60" s="13">
        <v>194400</v>
      </c>
      <c r="I60" s="13">
        <v>188200</v>
      </c>
      <c r="J60" s="13">
        <v>185700</v>
      </c>
      <c r="K60" s="13">
        <v>167300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6300</v>
      </c>
      <c r="G61" s="13">
        <v>9100</v>
      </c>
      <c r="H61" s="13">
        <v>12000</v>
      </c>
      <c r="I61" s="13">
        <v>12900</v>
      </c>
      <c r="J61" s="13">
        <v>13600</v>
      </c>
      <c r="K61" s="13">
        <v>20400</v>
      </c>
    </row>
    <row r="62" spans="3:11" x14ac:dyDescent="0.2">
      <c r="C62" s="11" t="s">
        <v>70</v>
      </c>
      <c r="D62" s="13">
        <v>48700</v>
      </c>
      <c r="E62" s="13">
        <v>48300</v>
      </c>
      <c r="F62" s="13">
        <v>48900</v>
      </c>
      <c r="G62" s="13">
        <v>40800</v>
      </c>
      <c r="H62" s="13">
        <v>12700</v>
      </c>
      <c r="I62" s="13">
        <v>5000</v>
      </c>
      <c r="J62" s="13">
        <v>5100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282500</v>
      </c>
      <c r="E66" s="13">
        <v>309800</v>
      </c>
      <c r="F66" s="13">
        <v>321100</v>
      </c>
      <c r="G66" s="13">
        <v>296800</v>
      </c>
      <c r="H66" s="13">
        <v>284700</v>
      </c>
      <c r="I66" s="13">
        <v>231500</v>
      </c>
      <c r="J66" s="13">
        <v>232000</v>
      </c>
      <c r="K66" s="13">
        <v>220200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60700</v>
      </c>
      <c r="E72" s="13">
        <v>46900</v>
      </c>
      <c r="F72" s="13">
        <v>37500</v>
      </c>
      <c r="G72" s="13">
        <v>41300</v>
      </c>
      <c r="H72" s="13">
        <v>29700</v>
      </c>
      <c r="I72" s="13">
        <v>20100</v>
      </c>
      <c r="J72" s="13">
        <v>14900</v>
      </c>
      <c r="K72" s="13">
        <v>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63800</v>
      </c>
      <c r="F76" s="13">
        <v>59400</v>
      </c>
      <c r="G76" s="13">
        <v>58200</v>
      </c>
      <c r="H76" s="13">
        <v>44300</v>
      </c>
      <c r="I76" s="13">
        <v>38100</v>
      </c>
      <c r="J76" s="13">
        <v>41700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13800</v>
      </c>
      <c r="E81" s="13">
        <v>9400</v>
      </c>
      <c r="F81" s="13">
        <v>-3900</v>
      </c>
      <c r="G81" s="13">
        <v>1900</v>
      </c>
      <c r="H81" s="13">
        <v>9700</v>
      </c>
      <c r="I81" s="13">
        <v>5100</v>
      </c>
      <c r="J81" s="13">
        <v>-3300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95900</v>
      </c>
      <c r="E8" s="13">
        <v>108000</v>
      </c>
      <c r="F8" s="13">
        <v>119300</v>
      </c>
      <c r="G8" s="13">
        <v>102800</v>
      </c>
      <c r="H8" s="13">
        <v>101700</v>
      </c>
      <c r="I8" s="13">
        <v>92900</v>
      </c>
      <c r="J8" s="13">
        <v>112200</v>
      </c>
      <c r="K8" s="13">
        <v>100000</v>
      </c>
    </row>
    <row r="9" spans="1:11" x14ac:dyDescent="0.2">
      <c r="C9" s="11" t="s">
        <v>22</v>
      </c>
      <c r="D9" s="13">
        <v>76000</v>
      </c>
      <c r="E9" s="13">
        <v>85100</v>
      </c>
      <c r="F9" s="13">
        <v>94500</v>
      </c>
      <c r="G9" s="13">
        <v>83900</v>
      </c>
      <c r="H9" s="13">
        <v>83100</v>
      </c>
      <c r="I9" s="13">
        <v>73800</v>
      </c>
      <c r="J9" s="13">
        <v>87900</v>
      </c>
      <c r="K9" s="13">
        <v>77800</v>
      </c>
    </row>
    <row r="10" spans="1:11" x14ac:dyDescent="0.2">
      <c r="C10" s="11" t="s">
        <v>23</v>
      </c>
      <c r="D10" s="13">
        <v>19900</v>
      </c>
      <c r="E10" s="13">
        <v>22900</v>
      </c>
      <c r="F10" s="13">
        <v>24800</v>
      </c>
      <c r="G10" s="13">
        <v>18900</v>
      </c>
      <c r="H10" s="13">
        <v>18600</v>
      </c>
      <c r="I10" s="13">
        <v>19100</v>
      </c>
      <c r="J10" s="13">
        <v>24300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2200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103100</v>
      </c>
      <c r="F17" s="13">
        <v>110900</v>
      </c>
      <c r="G17" s="13">
        <v>100100</v>
      </c>
      <c r="H17" s="13">
        <v>101600</v>
      </c>
      <c r="I17" s="13">
        <v>89500</v>
      </c>
      <c r="J17" s="13">
        <v>105500</v>
      </c>
      <c r="K17" s="13">
        <v>94400</v>
      </c>
    </row>
    <row r="18" spans="3:11" x14ac:dyDescent="0.2">
      <c r="C18" s="11" t="s">
        <v>30</v>
      </c>
      <c r="D18" s="13">
        <v>2600</v>
      </c>
      <c r="E18" s="13">
        <v>4900</v>
      </c>
      <c r="F18" s="13">
        <v>8400</v>
      </c>
      <c r="G18" s="13">
        <v>2700</v>
      </c>
      <c r="H18" s="13">
        <v>100</v>
      </c>
      <c r="I18" s="13">
        <v>3400</v>
      </c>
      <c r="J18" s="13">
        <v>6700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7900</v>
      </c>
      <c r="F21" s="13">
        <v>11200</v>
      </c>
      <c r="G21" s="13">
        <v>5600</v>
      </c>
      <c r="H21" s="13">
        <v>3000</v>
      </c>
      <c r="I21" s="13">
        <v>6000</v>
      </c>
      <c r="J21" s="13">
        <v>9300</v>
      </c>
      <c r="K21" s="13">
        <v>7900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2000</v>
      </c>
      <c r="G22" s="13">
        <v>2000</v>
      </c>
      <c r="H22" s="13">
        <v>1800</v>
      </c>
      <c r="I22" s="13">
        <v>1500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800</v>
      </c>
      <c r="E23" s="13">
        <v>3000</v>
      </c>
      <c r="F23" s="13">
        <v>6300</v>
      </c>
      <c r="G23" s="13">
        <v>700</v>
      </c>
      <c r="H23" s="13">
        <v>-1700</v>
      </c>
      <c r="I23" s="13">
        <v>1900</v>
      </c>
      <c r="J23" s="13">
        <v>5100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1500</v>
      </c>
      <c r="G24" s="13">
        <v>-100</v>
      </c>
      <c r="H24" s="13">
        <v>-500</v>
      </c>
      <c r="I24" s="13">
        <v>-1200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3400</v>
      </c>
      <c r="F26" s="13">
        <v>4800</v>
      </c>
      <c r="G26" s="13">
        <v>800</v>
      </c>
      <c r="H26" s="13">
        <v>-1200</v>
      </c>
      <c r="I26" s="13">
        <v>3100</v>
      </c>
      <c r="J26" s="13">
        <v>4600</v>
      </c>
      <c r="K26" s="13">
        <v>3600</v>
      </c>
    </row>
    <row r="27" spans="3:11" x14ac:dyDescent="0.2">
      <c r="C27" s="11" t="s">
        <v>38</v>
      </c>
      <c r="D27" s="13">
        <v>900</v>
      </c>
      <c r="E27" s="13">
        <v>3500</v>
      </c>
      <c r="F27" s="13">
        <v>4900</v>
      </c>
      <c r="G27" s="13">
        <v>900</v>
      </c>
      <c r="H27" s="13">
        <v>-1100</v>
      </c>
      <c r="I27" s="13">
        <v>3200</v>
      </c>
      <c r="J27" s="13">
        <v>4600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3500</v>
      </c>
      <c r="F33" s="13">
        <v>4900</v>
      </c>
      <c r="G33" s="13">
        <v>900</v>
      </c>
      <c r="H33" s="13">
        <v>-1100</v>
      </c>
      <c r="I33" s="13">
        <v>3100</v>
      </c>
      <c r="J33" s="13">
        <v>4600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3500</v>
      </c>
      <c r="F35" s="13">
        <v>4900</v>
      </c>
      <c r="G35" s="13">
        <v>900</v>
      </c>
      <c r="H35" s="13">
        <v>-1100</v>
      </c>
      <c r="I35" s="13">
        <v>3100</v>
      </c>
      <c r="J35" s="13">
        <v>4600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400</v>
      </c>
      <c r="G41" s="13">
        <v>1800</v>
      </c>
      <c r="H41" s="13">
        <v>600</v>
      </c>
      <c r="I41" s="13">
        <v>500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60900</v>
      </c>
      <c r="F43" s="13">
        <v>68800</v>
      </c>
      <c r="G43" s="13">
        <v>59900</v>
      </c>
      <c r="H43" s="13">
        <v>56900</v>
      </c>
      <c r="I43" s="13">
        <v>47000</v>
      </c>
      <c r="J43" s="13">
        <v>62700</v>
      </c>
      <c r="K43" s="13">
        <v>60300</v>
      </c>
    </row>
    <row r="44" spans="2:11" x14ac:dyDescent="0.2">
      <c r="C44" s="11" t="s">
        <v>52</v>
      </c>
      <c r="D44" s="13">
        <v>197300</v>
      </c>
      <c r="E44" s="13">
        <v>179100</v>
      </c>
      <c r="F44" s="13">
        <v>177800</v>
      </c>
      <c r="G44" s="13">
        <v>186500</v>
      </c>
      <c r="H44" s="13">
        <v>187700</v>
      </c>
      <c r="I44" s="13">
        <v>175000</v>
      </c>
      <c r="J44" s="13">
        <v>169600</v>
      </c>
      <c r="K44" s="13">
        <v>172200</v>
      </c>
    </row>
    <row r="45" spans="2:11" x14ac:dyDescent="0.2">
      <c r="C45" s="11" t="s">
        <v>53</v>
      </c>
      <c r="D45" s="13">
        <v>3700</v>
      </c>
      <c r="E45" s="13">
        <v>3000</v>
      </c>
      <c r="F45" s="13">
        <v>3400</v>
      </c>
      <c r="G45" s="13">
        <v>3000</v>
      </c>
      <c r="H45" s="13">
        <v>3600</v>
      </c>
      <c r="I45" s="13">
        <v>3000</v>
      </c>
      <c r="J45" s="13">
        <v>3700</v>
      </c>
      <c r="K45" s="13">
        <v>4000</v>
      </c>
    </row>
    <row r="46" spans="2:11" x14ac:dyDescent="0.2">
      <c r="C46" s="11" t="s">
        <v>54</v>
      </c>
      <c r="D46" s="13">
        <v>256900</v>
      </c>
      <c r="E46" s="13">
        <v>243600</v>
      </c>
      <c r="F46" s="13">
        <v>250300</v>
      </c>
      <c r="G46" s="13">
        <v>251300</v>
      </c>
      <c r="H46" s="13">
        <v>248700</v>
      </c>
      <c r="I46" s="13">
        <v>225400</v>
      </c>
      <c r="J46" s="13">
        <v>236400</v>
      </c>
      <c r="K46" s="13">
        <v>236900</v>
      </c>
    </row>
    <row r="47" spans="2:11" x14ac:dyDescent="0.2">
      <c r="C47" s="11" t="s">
        <v>55</v>
      </c>
      <c r="D47" s="13">
        <v>10700</v>
      </c>
      <c r="E47" s="13">
        <v>10400</v>
      </c>
      <c r="F47" s="13">
        <v>10000</v>
      </c>
      <c r="G47" s="13">
        <v>9700</v>
      </c>
      <c r="H47" s="13">
        <v>9400</v>
      </c>
      <c r="I47" s="13">
        <v>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103300</v>
      </c>
      <c r="E48" s="13">
        <v>61400</v>
      </c>
      <c r="F48" s="13">
        <v>58400</v>
      </c>
      <c r="G48" s="13">
        <v>54300</v>
      </c>
      <c r="H48" s="13">
        <v>54900</v>
      </c>
      <c r="I48" s="13">
        <v>52100</v>
      </c>
      <c r="J48" s="13">
        <v>50800</v>
      </c>
      <c r="K48" s="13">
        <v>50100</v>
      </c>
    </row>
    <row r="49" spans="3:11" x14ac:dyDescent="0.2">
      <c r="C49" s="11" t="s">
        <v>57</v>
      </c>
      <c r="D49" s="13">
        <v>59100</v>
      </c>
      <c r="E49" s="13">
        <v>59500</v>
      </c>
      <c r="F49" s="13">
        <v>60000</v>
      </c>
      <c r="G49" s="13">
        <v>60200</v>
      </c>
      <c r="H49" s="13">
        <v>60600</v>
      </c>
      <c r="I49" s="13">
        <v>53700</v>
      </c>
      <c r="J49" s="13">
        <v>51300</v>
      </c>
      <c r="K49" s="13">
        <v>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3100</v>
      </c>
      <c r="F52" s="13">
        <v>2700</v>
      </c>
      <c r="G52" s="13">
        <v>3600</v>
      </c>
      <c r="H52" s="13">
        <v>3700</v>
      </c>
      <c r="I52" s="13">
        <v>3400</v>
      </c>
      <c r="J52" s="13">
        <v>8400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434000</v>
      </c>
      <c r="E54" s="13">
        <v>378000</v>
      </c>
      <c r="F54" s="13">
        <v>381400</v>
      </c>
      <c r="G54" s="13">
        <v>379100</v>
      </c>
      <c r="H54" s="13">
        <v>377300</v>
      </c>
      <c r="I54" s="13">
        <v>343600</v>
      </c>
      <c r="J54" s="13">
        <v>347000</v>
      </c>
      <c r="K54" s="13">
        <v>345900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52300</v>
      </c>
      <c r="F57" s="13">
        <v>48200</v>
      </c>
      <c r="G57" s="13">
        <v>58400</v>
      </c>
      <c r="H57" s="13">
        <v>62200</v>
      </c>
      <c r="I57" s="13">
        <v>48000</v>
      </c>
      <c r="J57" s="13">
        <v>50400</v>
      </c>
      <c r="K57" s="13">
        <v>50300</v>
      </c>
    </row>
    <row r="58" spans="3:11" x14ac:dyDescent="0.2">
      <c r="C58" s="11" t="s">
        <v>66</v>
      </c>
      <c r="D58" s="13">
        <v>14200</v>
      </c>
      <c r="E58" s="13">
        <v>13000</v>
      </c>
      <c r="F58" s="13">
        <v>13100</v>
      </c>
      <c r="G58" s="13">
        <v>12700</v>
      </c>
      <c r="H58" s="13">
        <v>13300</v>
      </c>
      <c r="I58" s="13">
        <v>10400</v>
      </c>
      <c r="J58" s="13">
        <v>9500</v>
      </c>
      <c r="K58" s="13">
        <v>8700</v>
      </c>
    </row>
    <row r="59" spans="3:11" x14ac:dyDescent="0.2">
      <c r="C59" s="11" t="s">
        <v>67</v>
      </c>
      <c r="D59" s="13">
        <v>28000</v>
      </c>
      <c r="E59" s="13">
        <v>23600</v>
      </c>
      <c r="F59" s="13">
        <v>20200</v>
      </c>
      <c r="G59" s="13">
        <v>18600</v>
      </c>
      <c r="H59" s="13">
        <v>19400</v>
      </c>
      <c r="I59" s="13">
        <v>17400</v>
      </c>
      <c r="J59" s="13">
        <v>15900</v>
      </c>
      <c r="K59" s="13">
        <v>13900</v>
      </c>
    </row>
    <row r="60" spans="3:11" x14ac:dyDescent="0.2">
      <c r="C60" s="11" t="s">
        <v>68</v>
      </c>
      <c r="D60" s="13">
        <v>99400</v>
      </c>
      <c r="E60" s="13">
        <v>88900</v>
      </c>
      <c r="F60" s="13">
        <v>81600</v>
      </c>
      <c r="G60" s="13">
        <v>89800</v>
      </c>
      <c r="H60" s="13">
        <v>94900</v>
      </c>
      <c r="I60" s="13">
        <v>75800</v>
      </c>
      <c r="J60" s="13">
        <v>75800</v>
      </c>
      <c r="K60" s="13">
        <v>72900</v>
      </c>
    </row>
    <row r="61" spans="3:11" x14ac:dyDescent="0.2">
      <c r="C61" s="11" t="s">
        <v>69</v>
      </c>
      <c r="D61" s="13">
        <v>133200</v>
      </c>
      <c r="E61" s="13">
        <v>122100</v>
      </c>
      <c r="F61" s="13">
        <v>136200</v>
      </c>
      <c r="G61" s="13">
        <v>131200</v>
      </c>
      <c r="H61" s="13">
        <v>120800</v>
      </c>
      <c r="I61" s="13">
        <v>101400</v>
      </c>
      <c r="J61" s="13">
        <v>106900</v>
      </c>
      <c r="K61" s="13">
        <v>114200</v>
      </c>
    </row>
    <row r="62" spans="3:11" x14ac:dyDescent="0.2">
      <c r="C62" s="11" t="s">
        <v>70</v>
      </c>
      <c r="D62" s="13">
        <v>47000</v>
      </c>
      <c r="E62" s="13">
        <v>13100</v>
      </c>
      <c r="F62" s="13">
        <v>13300</v>
      </c>
      <c r="G62" s="13">
        <v>12400</v>
      </c>
      <c r="H62" s="13">
        <v>16200</v>
      </c>
      <c r="I62" s="13">
        <v>16300</v>
      </c>
      <c r="J62" s="13">
        <v>14600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279200</v>
      </c>
      <c r="E66" s="13">
        <v>223800</v>
      </c>
      <c r="F66" s="13">
        <v>231000</v>
      </c>
      <c r="G66" s="13">
        <v>233300</v>
      </c>
      <c r="H66" s="13">
        <v>232000</v>
      </c>
      <c r="I66" s="13">
        <v>193600</v>
      </c>
      <c r="J66" s="13">
        <v>197300</v>
      </c>
      <c r="K66" s="13">
        <v>200400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137900</v>
      </c>
      <c r="E72" s="13">
        <v>136900</v>
      </c>
      <c r="F72" s="13">
        <v>133400</v>
      </c>
      <c r="G72" s="13">
        <v>128500</v>
      </c>
      <c r="H72" s="13">
        <v>127500</v>
      </c>
      <c r="I72" s="13">
        <v>128700</v>
      </c>
      <c r="J72" s="13">
        <v>125600</v>
      </c>
      <c r="K72" s="13">
        <v>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154800</v>
      </c>
      <c r="E76" s="13">
        <v>154200</v>
      </c>
      <c r="F76" s="13">
        <v>150500</v>
      </c>
      <c r="G76" s="13">
        <v>145800</v>
      </c>
      <c r="H76" s="13">
        <v>145300</v>
      </c>
      <c r="I76" s="13">
        <v>150000</v>
      </c>
      <c r="J76" s="13">
        <v>149700</v>
      </c>
      <c r="K76" s="13">
        <v>145500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900</v>
      </c>
      <c r="E81" s="13">
        <v>3500</v>
      </c>
      <c r="F81" s="13">
        <v>4900</v>
      </c>
      <c r="G81" s="13">
        <v>900</v>
      </c>
      <c r="H81" s="13">
        <v>-1100</v>
      </c>
      <c r="I81" s="13">
        <v>3100</v>
      </c>
      <c r="J81" s="13">
        <v>4600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2900</v>
      </c>
      <c r="G83" s="13">
        <v>2900</v>
      </c>
      <c r="H83" s="13">
        <v>2900</v>
      </c>
      <c r="I83" s="13">
        <v>2600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18000</v>
      </c>
      <c r="F89" s="13">
        <v>-300</v>
      </c>
      <c r="G89" s="13">
        <v>-4300</v>
      </c>
      <c r="H89" s="13">
        <v>-4000</v>
      </c>
      <c r="I89" s="13">
        <v>17300</v>
      </c>
      <c r="J89" s="13">
        <v>9500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-1900</v>
      </c>
      <c r="F91" s="13">
        <v>-2100</v>
      </c>
      <c r="G91" s="13">
        <v>-1100</v>
      </c>
      <c r="H91" s="13">
        <v>-1000</v>
      </c>
      <c r="I91" s="13">
        <v>-1500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-2600</v>
      </c>
      <c r="F94" s="13">
        <v>-3000</v>
      </c>
      <c r="G94" s="13">
        <v>-2800</v>
      </c>
      <c r="H94" s="13">
        <v>-3000</v>
      </c>
      <c r="I94" s="13">
        <v>-6700</v>
      </c>
      <c r="J94" s="13">
        <v>-300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-15100</v>
      </c>
      <c r="F100" s="13">
        <v>1900</v>
      </c>
      <c r="G100" s="13">
        <v>8300</v>
      </c>
      <c r="H100" s="13">
        <v>7100</v>
      </c>
      <c r="I100" s="13">
        <v>-10500</v>
      </c>
      <c r="J100" s="13">
        <v>-9300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-1400</v>
      </c>
      <c r="G102" s="13">
        <v>1200</v>
      </c>
      <c r="H102" s="13">
        <v>100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11174300</v>
      </c>
      <c r="E8" s="13">
        <v>10577000</v>
      </c>
      <c r="F8" s="13">
        <v>8663200</v>
      </c>
      <c r="G8" s="13">
        <v>9823800</v>
      </c>
      <c r="H8" s="13">
        <v>10935000</v>
      </c>
      <c r="I8" s="13">
        <v>10209200</v>
      </c>
      <c r="J8" s="13">
        <v>8388700</v>
      </c>
      <c r="K8" s="13">
        <v>9682200</v>
      </c>
    </row>
    <row r="9" spans="1:11" x14ac:dyDescent="0.2">
      <c r="C9" s="11" t="s">
        <v>22</v>
      </c>
      <c r="D9" s="13">
        <v>5684300</v>
      </c>
      <c r="E9" s="13">
        <v>5508700</v>
      </c>
      <c r="F9" s="13">
        <v>4833400</v>
      </c>
      <c r="G9" s="13">
        <v>4749900</v>
      </c>
      <c r="H9" s="13">
        <v>11011800</v>
      </c>
      <c r="I9" s="13">
        <v>5024400</v>
      </c>
      <c r="J9" s="13">
        <v>4334900</v>
      </c>
      <c r="K9" s="13">
        <v>4893800</v>
      </c>
    </row>
    <row r="10" spans="1:11" x14ac:dyDescent="0.2">
      <c r="C10" s="11" t="s">
        <v>23</v>
      </c>
      <c r="D10" s="13">
        <v>5490000</v>
      </c>
      <c r="E10" s="13">
        <v>5068400</v>
      </c>
      <c r="F10" s="13">
        <v>3829800</v>
      </c>
      <c r="G10" s="13">
        <v>5073900</v>
      </c>
      <c r="H10" s="13">
        <v>-76900</v>
      </c>
      <c r="I10" s="13">
        <v>5184800</v>
      </c>
      <c r="J10" s="13">
        <v>4053800</v>
      </c>
      <c r="K10" s="13">
        <v>4788400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30700</v>
      </c>
      <c r="F14" s="13">
        <v>11000</v>
      </c>
      <c r="G14" s="13">
        <v>17600</v>
      </c>
      <c r="H14" s="13">
        <v>8800</v>
      </c>
      <c r="I14" s="13">
        <v>6600</v>
      </c>
      <c r="J14" s="13">
        <v>1100</v>
      </c>
      <c r="K14" s="13">
        <v>174600</v>
      </c>
    </row>
    <row r="15" spans="1:11" x14ac:dyDescent="0.2">
      <c r="C15" s="11" t="s">
        <v>28</v>
      </c>
      <c r="D15" s="13">
        <v>748800</v>
      </c>
      <c r="E15" s="13">
        <v>725800</v>
      </c>
      <c r="F15" s="13">
        <v>721400</v>
      </c>
      <c r="G15" s="13">
        <v>892700</v>
      </c>
      <c r="H15" s="13">
        <v>605000</v>
      </c>
      <c r="I15" s="13">
        <v>589600</v>
      </c>
      <c r="J15" s="13">
        <v>583000</v>
      </c>
      <c r="K15" s="13">
        <v>837800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9930300</v>
      </c>
      <c r="E17" s="13">
        <v>9832600</v>
      </c>
      <c r="F17" s="13">
        <v>9046400</v>
      </c>
      <c r="G17" s="13">
        <v>9195800</v>
      </c>
      <c r="H17" s="13">
        <v>9493300</v>
      </c>
      <c r="I17" s="13">
        <v>9152900</v>
      </c>
      <c r="J17" s="13">
        <v>8334900</v>
      </c>
      <c r="K17" s="13">
        <v>8754400</v>
      </c>
    </row>
    <row r="18" spans="3:11" x14ac:dyDescent="0.2">
      <c r="C18" s="11" t="s">
        <v>30</v>
      </c>
      <c r="D18" s="13">
        <v>1244000</v>
      </c>
      <c r="E18" s="13">
        <v>744400</v>
      </c>
      <c r="F18" s="13">
        <v>-383200</v>
      </c>
      <c r="G18" s="13">
        <v>628100</v>
      </c>
      <c r="H18" s="13">
        <v>1441700</v>
      </c>
      <c r="I18" s="13">
        <v>1056300</v>
      </c>
      <c r="J18" s="13">
        <v>53800</v>
      </c>
      <c r="K18" s="13">
        <v>927800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484200</v>
      </c>
      <c r="E20" s="13">
        <v>59300</v>
      </c>
      <c r="F20" s="13">
        <v>-8800</v>
      </c>
      <c r="G20" s="13">
        <v>-1100</v>
      </c>
      <c r="H20" s="13">
        <v>106500</v>
      </c>
      <c r="I20" s="13">
        <v>124100</v>
      </c>
      <c r="J20" s="13">
        <v>-14300</v>
      </c>
      <c r="K20" s="13">
        <v>97700</v>
      </c>
    </row>
    <row r="21" spans="3:11" x14ac:dyDescent="0.2">
      <c r="C21" s="11" t="s">
        <v>33</v>
      </c>
      <c r="D21" s="13">
        <v>2538600</v>
      </c>
      <c r="E21" s="13">
        <v>1525100</v>
      </c>
      <c r="F21" s="13">
        <v>318400</v>
      </c>
      <c r="G21" s="13">
        <v>1239600</v>
      </c>
      <c r="H21" s="13">
        <v>2156500</v>
      </c>
      <c r="I21" s="13">
        <v>1767800</v>
      </c>
      <c r="J21" s="13">
        <v>622600</v>
      </c>
      <c r="K21" s="13">
        <v>2019200</v>
      </c>
    </row>
    <row r="22" spans="3:11" x14ac:dyDescent="0.2">
      <c r="C22" s="11" t="s">
        <v>34</v>
      </c>
      <c r="D22" s="13">
        <v>58200</v>
      </c>
      <c r="E22" s="13">
        <v>228400</v>
      </c>
      <c r="F22" s="13">
        <v>60400</v>
      </c>
      <c r="G22" s="13">
        <v>58200</v>
      </c>
      <c r="H22" s="13">
        <v>51600</v>
      </c>
      <c r="I22" s="13">
        <v>68100</v>
      </c>
      <c r="J22" s="13">
        <v>54900</v>
      </c>
      <c r="K22" s="13">
        <v>138300</v>
      </c>
    </row>
    <row r="23" spans="3:11" x14ac:dyDescent="0.2">
      <c r="C23" s="11" t="s">
        <v>35</v>
      </c>
      <c r="D23" s="13">
        <v>1670100</v>
      </c>
      <c r="E23" s="13">
        <v>575400</v>
      </c>
      <c r="F23" s="13">
        <v>-452400</v>
      </c>
      <c r="G23" s="13">
        <v>568800</v>
      </c>
      <c r="H23" s="13">
        <v>1496600</v>
      </c>
      <c r="I23" s="13">
        <v>1112300</v>
      </c>
      <c r="J23" s="13">
        <v>-15400</v>
      </c>
      <c r="K23" s="13">
        <v>887200</v>
      </c>
    </row>
    <row r="24" spans="3:11" x14ac:dyDescent="0.2">
      <c r="C24" s="11" t="s">
        <v>36</v>
      </c>
      <c r="D24" s="13">
        <v>394200</v>
      </c>
      <c r="E24" s="13">
        <v>318400</v>
      </c>
      <c r="F24" s="13">
        <v>-84500</v>
      </c>
      <c r="G24" s="13">
        <v>97700</v>
      </c>
      <c r="H24" s="13">
        <v>273400</v>
      </c>
      <c r="I24" s="13">
        <v>276700</v>
      </c>
      <c r="J24" s="13">
        <v>17600</v>
      </c>
      <c r="K24" s="13">
        <v>344800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1275900</v>
      </c>
      <c r="E26" s="13">
        <v>256900</v>
      </c>
      <c r="F26" s="13">
        <v>-367800</v>
      </c>
      <c r="G26" s="13">
        <v>471000</v>
      </c>
      <c r="H26" s="13">
        <v>1223200</v>
      </c>
      <c r="I26" s="13">
        <v>835600</v>
      </c>
      <c r="J26" s="13">
        <v>-32900</v>
      </c>
      <c r="K26" s="13">
        <v>542400</v>
      </c>
    </row>
    <row r="27" spans="3:11" x14ac:dyDescent="0.2">
      <c r="C27" s="11" t="s">
        <v>38</v>
      </c>
      <c r="D27" s="13">
        <v>1267100</v>
      </c>
      <c r="E27" s="13">
        <v>248100</v>
      </c>
      <c r="F27" s="13">
        <v>-375500</v>
      </c>
      <c r="G27" s="13">
        <v>462300</v>
      </c>
      <c r="H27" s="13">
        <v>1215500</v>
      </c>
      <c r="I27" s="13">
        <v>825700</v>
      </c>
      <c r="J27" s="13">
        <v>-42800</v>
      </c>
      <c r="K27" s="13">
        <v>534700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-484200</v>
      </c>
      <c r="E32" s="13">
        <v>-59300</v>
      </c>
      <c r="F32" s="13">
        <v>8800</v>
      </c>
      <c r="G32" s="13">
        <v>1100</v>
      </c>
      <c r="H32" s="13">
        <v>-106500</v>
      </c>
      <c r="I32" s="13">
        <v>-124100</v>
      </c>
      <c r="J32" s="13">
        <v>14300</v>
      </c>
      <c r="K32" s="13">
        <v>-97700</v>
      </c>
    </row>
    <row r="33" spans="2:11" x14ac:dyDescent="0.2">
      <c r="C33" s="11" t="s">
        <v>44</v>
      </c>
      <c r="D33" s="13">
        <v>1267100</v>
      </c>
      <c r="E33" s="13">
        <v>248100</v>
      </c>
      <c r="F33" s="13">
        <v>-375500</v>
      </c>
      <c r="G33" s="13">
        <v>462300</v>
      </c>
      <c r="H33" s="13">
        <v>1215500</v>
      </c>
      <c r="I33" s="13">
        <v>825700</v>
      </c>
      <c r="J33" s="13">
        <v>-42800</v>
      </c>
      <c r="K33" s="13">
        <v>534700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1267100</v>
      </c>
      <c r="E35" s="13">
        <v>248100</v>
      </c>
      <c r="F35" s="13">
        <v>-375500</v>
      </c>
      <c r="G35" s="13">
        <v>462300</v>
      </c>
      <c r="H35" s="13">
        <v>1215500</v>
      </c>
      <c r="I35" s="13">
        <v>825700</v>
      </c>
      <c r="J35" s="13">
        <v>-42800</v>
      </c>
      <c r="K35" s="13">
        <v>534700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1017800</v>
      </c>
      <c r="E41" s="13">
        <v>1100200</v>
      </c>
      <c r="F41" s="13">
        <v>1363700</v>
      </c>
      <c r="G41" s="13">
        <v>1647000</v>
      </c>
      <c r="H41" s="13">
        <v>1537200</v>
      </c>
      <c r="I41" s="13">
        <v>1684300</v>
      </c>
      <c r="J41" s="13">
        <v>1710700</v>
      </c>
      <c r="K41" s="13">
        <v>1533900</v>
      </c>
    </row>
    <row r="42" spans="2:11" x14ac:dyDescent="0.2">
      <c r="C42" s="11" t="s">
        <v>50</v>
      </c>
      <c r="D42" s="13">
        <v>2907500</v>
      </c>
      <c r="E42" s="13">
        <v>2641800</v>
      </c>
      <c r="F42" s="13">
        <v>2281600</v>
      </c>
      <c r="G42" s="13">
        <v>1905000</v>
      </c>
      <c r="H42" s="13">
        <v>2943700</v>
      </c>
      <c r="I42" s="13">
        <v>2821900</v>
      </c>
      <c r="J42" s="13">
        <v>3372000</v>
      </c>
      <c r="K42" s="13">
        <v>2801000</v>
      </c>
    </row>
    <row r="43" spans="2:11" x14ac:dyDescent="0.2">
      <c r="C43" s="11" t="s">
        <v>51</v>
      </c>
      <c r="D43" s="13">
        <v>344800</v>
      </c>
      <c r="E43" s="13">
        <v>360100</v>
      </c>
      <c r="F43" s="13">
        <v>416100</v>
      </c>
      <c r="G43" s="13">
        <v>320600</v>
      </c>
      <c r="H43" s="13">
        <v>292100</v>
      </c>
      <c r="I43" s="13">
        <v>249200</v>
      </c>
      <c r="J43" s="13">
        <v>323900</v>
      </c>
      <c r="K43" s="13">
        <v>63700</v>
      </c>
    </row>
    <row r="44" spans="2:11" x14ac:dyDescent="0.2">
      <c r="C44" s="11" t="s">
        <v>52</v>
      </c>
      <c r="D44" s="13">
        <v>1039800</v>
      </c>
      <c r="E44" s="13">
        <v>1099100</v>
      </c>
      <c r="F44" s="13">
        <v>1054100</v>
      </c>
      <c r="G44" s="13">
        <v>1062900</v>
      </c>
      <c r="H44" s="13">
        <v>1013500</v>
      </c>
      <c r="I44" s="13">
        <v>1023300</v>
      </c>
      <c r="J44" s="13">
        <v>968400</v>
      </c>
      <c r="K44" s="13">
        <v>995900</v>
      </c>
    </row>
    <row r="45" spans="2:11" x14ac:dyDescent="0.2">
      <c r="C45" s="11" t="s">
        <v>53</v>
      </c>
      <c r="D45" s="13">
        <v>1351600</v>
      </c>
      <c r="E45" s="13">
        <v>864100</v>
      </c>
      <c r="F45" s="13">
        <v>939900</v>
      </c>
      <c r="G45" s="13">
        <v>640100</v>
      </c>
      <c r="H45" s="13">
        <v>1509800</v>
      </c>
      <c r="I45" s="13">
        <v>1430700</v>
      </c>
      <c r="J45" s="13">
        <v>990400</v>
      </c>
      <c r="K45" s="13">
        <v>881700</v>
      </c>
    </row>
    <row r="46" spans="2:11" x14ac:dyDescent="0.2">
      <c r="C46" s="11" t="s">
        <v>54</v>
      </c>
      <c r="D46" s="13">
        <v>13249600</v>
      </c>
      <c r="E46" s="13">
        <v>12900400</v>
      </c>
      <c r="F46" s="13">
        <v>12841100</v>
      </c>
      <c r="G46" s="13">
        <v>11698100</v>
      </c>
      <c r="H46" s="13">
        <v>13701900</v>
      </c>
      <c r="I46" s="13">
        <v>13868800</v>
      </c>
      <c r="J46" s="13">
        <v>13831500</v>
      </c>
      <c r="K46" s="13">
        <v>12109800</v>
      </c>
    </row>
    <row r="47" spans="2:11" x14ac:dyDescent="0.2">
      <c r="C47" s="11" t="s">
        <v>55</v>
      </c>
      <c r="D47" s="13">
        <v>1554800</v>
      </c>
      <c r="E47" s="13">
        <v>1550400</v>
      </c>
      <c r="F47" s="13">
        <v>1618500</v>
      </c>
      <c r="G47" s="13">
        <v>1602000</v>
      </c>
      <c r="H47" s="13">
        <v>1610800</v>
      </c>
      <c r="I47" s="13">
        <v>1461400</v>
      </c>
      <c r="J47" s="13">
        <v>1464700</v>
      </c>
      <c r="K47" s="13">
        <v>1454900</v>
      </c>
    </row>
    <row r="48" spans="2:11" x14ac:dyDescent="0.2">
      <c r="C48" s="11" t="s">
        <v>56</v>
      </c>
      <c r="D48" s="13">
        <v>24399800</v>
      </c>
      <c r="E48" s="13">
        <v>24243800</v>
      </c>
      <c r="F48" s="13">
        <v>24210900</v>
      </c>
      <c r="G48" s="13">
        <v>20858700</v>
      </c>
      <c r="H48" s="13">
        <v>20501900</v>
      </c>
      <c r="I48" s="13">
        <v>20292100</v>
      </c>
      <c r="J48" s="13">
        <v>19525700</v>
      </c>
      <c r="K48" s="13">
        <v>19235900</v>
      </c>
    </row>
    <row r="49" spans="3:11" x14ac:dyDescent="0.2">
      <c r="C49" s="11" t="s">
        <v>57</v>
      </c>
      <c r="D49" s="13">
        <v>2089500</v>
      </c>
      <c r="E49" s="13">
        <v>2092800</v>
      </c>
      <c r="F49" s="13">
        <v>2079600</v>
      </c>
      <c r="G49" s="13">
        <v>2078500</v>
      </c>
      <c r="H49" s="13">
        <v>2052200</v>
      </c>
      <c r="I49" s="13">
        <v>2047800</v>
      </c>
      <c r="J49" s="13">
        <v>2023600</v>
      </c>
      <c r="K49" s="13">
        <v>2014800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7223700</v>
      </c>
      <c r="E52" s="13">
        <v>6529800</v>
      </c>
      <c r="F52" s="13">
        <v>6201500</v>
      </c>
      <c r="G52" s="13">
        <v>5720600</v>
      </c>
      <c r="H52" s="13">
        <v>4777400</v>
      </c>
      <c r="I52" s="13">
        <v>4938800</v>
      </c>
      <c r="J52" s="13">
        <v>4700500</v>
      </c>
      <c r="K52" s="13">
        <v>4468900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48517300</v>
      </c>
      <c r="E54" s="13">
        <v>47317200</v>
      </c>
      <c r="F54" s="13">
        <v>46951600</v>
      </c>
      <c r="G54" s="13">
        <v>41957900</v>
      </c>
      <c r="H54" s="13">
        <v>42644100</v>
      </c>
      <c r="I54" s="13">
        <v>42609000</v>
      </c>
      <c r="J54" s="13">
        <v>41546100</v>
      </c>
      <c r="K54" s="13">
        <v>39284200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7017300</v>
      </c>
      <c r="E57" s="13">
        <v>6596800</v>
      </c>
      <c r="F57" s="13">
        <v>6732900</v>
      </c>
      <c r="G57" s="13">
        <v>6286100</v>
      </c>
      <c r="H57" s="13">
        <v>6757100</v>
      </c>
      <c r="I57" s="13">
        <v>6285000</v>
      </c>
      <c r="J57" s="13">
        <v>6312400</v>
      </c>
      <c r="K57" s="13">
        <v>5743600</v>
      </c>
    </row>
    <row r="58" spans="3:11" x14ac:dyDescent="0.2">
      <c r="C58" s="11" t="s">
        <v>66</v>
      </c>
      <c r="D58" s="13">
        <v>1658000</v>
      </c>
      <c r="E58" s="13">
        <v>2237700</v>
      </c>
      <c r="F58" s="13">
        <v>2080700</v>
      </c>
      <c r="G58" s="13">
        <v>1884200</v>
      </c>
      <c r="H58" s="13">
        <v>1398900</v>
      </c>
      <c r="I58" s="13">
        <v>791700</v>
      </c>
      <c r="J58" s="13">
        <v>836700</v>
      </c>
      <c r="K58" s="13">
        <v>757600</v>
      </c>
    </row>
    <row r="59" spans="3:11" x14ac:dyDescent="0.2">
      <c r="C59" s="11" t="s">
        <v>67</v>
      </c>
      <c r="D59" s="13">
        <v>10698900</v>
      </c>
      <c r="E59" s="13">
        <v>11194100</v>
      </c>
      <c r="F59" s="13">
        <v>11120500</v>
      </c>
      <c r="G59" s="13">
        <v>9633900</v>
      </c>
      <c r="H59" s="13">
        <v>9476800</v>
      </c>
      <c r="I59" s="13">
        <v>11000900</v>
      </c>
      <c r="J59" s="13">
        <v>11121600</v>
      </c>
      <c r="K59" s="13">
        <v>7375300</v>
      </c>
    </row>
    <row r="60" spans="3:11" x14ac:dyDescent="0.2">
      <c r="C60" s="11" t="s">
        <v>68</v>
      </c>
      <c r="D60" s="13">
        <v>19374200</v>
      </c>
      <c r="E60" s="13">
        <v>20028600</v>
      </c>
      <c r="F60" s="13">
        <v>19934200</v>
      </c>
      <c r="G60" s="13">
        <v>17804100</v>
      </c>
      <c r="H60" s="13">
        <v>17632800</v>
      </c>
      <c r="I60" s="13">
        <v>18077500</v>
      </c>
      <c r="J60" s="13">
        <v>18270700</v>
      </c>
      <c r="K60" s="13">
        <v>13876500</v>
      </c>
    </row>
    <row r="61" spans="3:11" x14ac:dyDescent="0.2">
      <c r="C61" s="11" t="s">
        <v>69</v>
      </c>
      <c r="D61" s="13">
        <v>8909200</v>
      </c>
      <c r="E61" s="13">
        <v>8315200</v>
      </c>
      <c r="F61" s="13">
        <v>7940700</v>
      </c>
      <c r="G61" s="13">
        <v>5498800</v>
      </c>
      <c r="H61" s="13">
        <v>5772200</v>
      </c>
      <c r="I61" s="13">
        <v>6490300</v>
      </c>
      <c r="J61" s="13">
        <v>6492500</v>
      </c>
      <c r="K61" s="13">
        <v>6743900</v>
      </c>
    </row>
    <row r="62" spans="3:11" x14ac:dyDescent="0.2">
      <c r="C62" s="11" t="s">
        <v>70</v>
      </c>
      <c r="D62" s="13">
        <v>10361800</v>
      </c>
      <c r="E62" s="13">
        <v>8909200</v>
      </c>
      <c r="F62" s="13">
        <v>8379900</v>
      </c>
      <c r="G62" s="13">
        <v>8143900</v>
      </c>
      <c r="H62" s="13">
        <v>7120500</v>
      </c>
      <c r="I62" s="13">
        <v>7748600</v>
      </c>
      <c r="J62" s="13">
        <v>7851800</v>
      </c>
      <c r="K62" s="13">
        <v>8661000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38762700</v>
      </c>
      <c r="E66" s="13">
        <v>37362700</v>
      </c>
      <c r="F66" s="13">
        <v>36368000</v>
      </c>
      <c r="G66" s="13">
        <v>31567500</v>
      </c>
      <c r="H66" s="13">
        <v>30640800</v>
      </c>
      <c r="I66" s="13">
        <v>32426100</v>
      </c>
      <c r="J66" s="13">
        <v>32720400</v>
      </c>
      <c r="K66" s="13">
        <v>29394600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6572600</v>
      </c>
      <c r="E72" s="13">
        <v>6738400</v>
      </c>
      <c r="F72" s="13">
        <v>7231400</v>
      </c>
      <c r="G72" s="13">
        <v>7732100</v>
      </c>
      <c r="H72" s="13">
        <v>8384300</v>
      </c>
      <c r="I72" s="13">
        <v>6683500</v>
      </c>
      <c r="J72" s="13">
        <v>6196000</v>
      </c>
      <c r="K72" s="13">
        <v>7016200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9754600</v>
      </c>
      <c r="E76" s="13">
        <v>9954500</v>
      </c>
      <c r="F76" s="13">
        <v>10583600</v>
      </c>
      <c r="G76" s="13">
        <v>10390400</v>
      </c>
      <c r="H76" s="13">
        <v>12003300</v>
      </c>
      <c r="I76" s="13">
        <v>10182900</v>
      </c>
      <c r="J76" s="13">
        <v>8825700</v>
      </c>
      <c r="K76" s="13">
        <v>9889700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1267100</v>
      </c>
      <c r="E81" s="13">
        <v>248100</v>
      </c>
      <c r="F81" s="13">
        <v>-375500</v>
      </c>
      <c r="G81" s="13">
        <v>462300</v>
      </c>
      <c r="H81" s="13">
        <v>1215500</v>
      </c>
      <c r="I81" s="13">
        <v>825700</v>
      </c>
      <c r="J81" s="13">
        <v>-42800</v>
      </c>
      <c r="K81" s="13">
        <v>534700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810300</v>
      </c>
      <c r="E83" s="13">
        <v>721400</v>
      </c>
      <c r="F83" s="13">
        <v>710400</v>
      </c>
      <c r="G83" s="13">
        <v>612700</v>
      </c>
      <c r="H83" s="13">
        <v>608300</v>
      </c>
      <c r="I83" s="13">
        <v>587400</v>
      </c>
      <c r="J83" s="13">
        <v>583000</v>
      </c>
      <c r="K83" s="13">
        <v>993700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1455900</v>
      </c>
      <c r="E89" s="13">
        <v>916800</v>
      </c>
      <c r="F89" s="13">
        <v>1710700</v>
      </c>
      <c r="G89" s="13">
        <v>-16500</v>
      </c>
      <c r="H89" s="13">
        <v>978300</v>
      </c>
      <c r="I89" s="13">
        <v>1642600</v>
      </c>
      <c r="J89" s="13">
        <v>1907200</v>
      </c>
      <c r="K89" s="13">
        <v>998100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-922300</v>
      </c>
      <c r="E91" s="13">
        <v>-723600</v>
      </c>
      <c r="F91" s="13">
        <v>-1349400</v>
      </c>
      <c r="G91" s="13">
        <v>-1369200</v>
      </c>
      <c r="H91" s="13">
        <v>-602800</v>
      </c>
      <c r="I91" s="13">
        <v>-1323100</v>
      </c>
      <c r="J91" s="13">
        <v>-777400</v>
      </c>
      <c r="K91" s="13">
        <v>-1182500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-1267100</v>
      </c>
      <c r="E94" s="13">
        <v>-1183600</v>
      </c>
      <c r="F94" s="13">
        <v>-1781000</v>
      </c>
      <c r="G94" s="13">
        <v>-284400</v>
      </c>
      <c r="H94" s="13">
        <v>-722500</v>
      </c>
      <c r="I94" s="13">
        <v>-1120000</v>
      </c>
      <c r="J94" s="13">
        <v>-1462500</v>
      </c>
      <c r="K94" s="13">
        <v>-472100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-424900</v>
      </c>
      <c r="F96" s="13">
        <v>-18700</v>
      </c>
      <c r="G96" s="13">
        <v>-5500</v>
      </c>
      <c r="H96" s="13">
        <v>-2200</v>
      </c>
      <c r="I96" s="13">
        <v>-361200</v>
      </c>
      <c r="J96" s="13">
        <v>-14300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-272300</v>
      </c>
      <c r="E100" s="13">
        <v>9900</v>
      </c>
      <c r="F100" s="13">
        <v>-149300</v>
      </c>
      <c r="G100" s="13">
        <v>88900</v>
      </c>
      <c r="H100" s="13">
        <v>-127400</v>
      </c>
      <c r="I100" s="13">
        <v>-541300</v>
      </c>
      <c r="J100" s="13">
        <v>-107600</v>
      </c>
      <c r="K100" s="13">
        <v>-93300</v>
      </c>
    </row>
    <row r="101" spans="3:11" x14ac:dyDescent="0.2">
      <c r="C101" s="11" t="s">
        <v>19</v>
      </c>
      <c r="D101" s="13">
        <v>3300</v>
      </c>
      <c r="E101" s="13">
        <v>-6600</v>
      </c>
      <c r="F101" s="13">
        <v>6600</v>
      </c>
      <c r="G101" s="13">
        <v>14300</v>
      </c>
      <c r="H101" s="13">
        <v>-4400</v>
      </c>
      <c r="I101" s="13">
        <v>5500</v>
      </c>
      <c r="J101" s="13">
        <v>-13200</v>
      </c>
      <c r="K101" s="13">
        <v>-8800</v>
      </c>
    </row>
    <row r="102" spans="3:11" x14ac:dyDescent="0.2">
      <c r="C102" s="11" t="s">
        <v>20</v>
      </c>
      <c r="D102" s="13">
        <v>-80200</v>
      </c>
      <c r="E102" s="13">
        <v>-263500</v>
      </c>
      <c r="F102" s="13">
        <v>-213000</v>
      </c>
      <c r="G102" s="13">
        <v>190000</v>
      </c>
      <c r="H102" s="13">
        <v>-27500</v>
      </c>
      <c r="I102" s="13">
        <v>-126300</v>
      </c>
      <c r="J102" s="13">
        <v>200900</v>
      </c>
      <c r="K102" s="13">
        <v>-91100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43735</v>
      </c>
      <c r="F7" s="12">
        <v>43644</v>
      </c>
      <c r="G7" s="12">
        <v>43553</v>
      </c>
      <c r="H7" s="12">
        <v>43462</v>
      </c>
      <c r="I7" s="12">
        <v>43371</v>
      </c>
      <c r="J7" s="12">
        <v>43280</v>
      </c>
      <c r="K7" s="12">
        <v>43189</v>
      </c>
    </row>
    <row r="8" spans="1:11" x14ac:dyDescent="0.2">
      <c r="C8" s="11" t="s">
        <v>21</v>
      </c>
      <c r="D8" s="13">
        <v>291900</v>
      </c>
      <c r="E8" s="13">
        <v>298800</v>
      </c>
      <c r="F8" s="13">
        <v>302200</v>
      </c>
      <c r="G8" s="13">
        <v>338300</v>
      </c>
      <c r="H8" s="13">
        <v>302400</v>
      </c>
      <c r="I8" s="13">
        <v>240600</v>
      </c>
      <c r="J8" s="13">
        <v>214800</v>
      </c>
      <c r="K8" s="13">
        <v>299700</v>
      </c>
    </row>
    <row r="9" spans="1:11" x14ac:dyDescent="0.2">
      <c r="C9" s="11" t="s">
        <v>22</v>
      </c>
      <c r="D9" s="13">
        <v>37300</v>
      </c>
      <c r="E9" s="13">
        <v>46000</v>
      </c>
      <c r="F9" s="13">
        <v>39700</v>
      </c>
      <c r="G9" s="13">
        <v>36600</v>
      </c>
      <c r="H9" s="13">
        <v>38600</v>
      </c>
      <c r="I9" s="13">
        <v>36300</v>
      </c>
      <c r="J9" s="13">
        <v>39500</v>
      </c>
      <c r="K9" s="13">
        <v>35800</v>
      </c>
    </row>
    <row r="10" spans="1:11" x14ac:dyDescent="0.2">
      <c r="C10" s="11" t="s">
        <v>23</v>
      </c>
      <c r="D10" s="13">
        <v>254600</v>
      </c>
      <c r="E10" s="13">
        <v>252800</v>
      </c>
      <c r="F10" s="13">
        <v>262500</v>
      </c>
      <c r="G10" s="13">
        <v>301700</v>
      </c>
      <c r="H10" s="13">
        <v>263800</v>
      </c>
      <c r="I10" s="13">
        <v>204300</v>
      </c>
      <c r="J10" s="13">
        <v>175300</v>
      </c>
      <c r="K10" s="13">
        <v>263900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60200</v>
      </c>
      <c r="F12" s="13">
        <v>60400</v>
      </c>
      <c r="G12" s="13">
        <v>58600</v>
      </c>
      <c r="H12" s="13">
        <v>58600</v>
      </c>
      <c r="I12" s="13">
        <v>60500</v>
      </c>
      <c r="J12" s="13">
        <v>60400</v>
      </c>
      <c r="K12" s="13">
        <v>59500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6300</v>
      </c>
      <c r="F14" s="13">
        <v>30200</v>
      </c>
      <c r="G14" s="13">
        <v>0</v>
      </c>
      <c r="H14" s="13">
        <v>0</v>
      </c>
      <c r="I14" s="13">
        <v>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243300</v>
      </c>
      <c r="E17" s="13">
        <v>247600</v>
      </c>
      <c r="F17" s="13">
        <v>267900</v>
      </c>
      <c r="G17" s="13">
        <v>235300</v>
      </c>
      <c r="H17" s="13">
        <v>233700</v>
      </c>
      <c r="I17" s="13">
        <v>228000</v>
      </c>
      <c r="J17" s="13">
        <v>222400</v>
      </c>
      <c r="K17" s="13">
        <v>215100</v>
      </c>
    </row>
    <row r="18" spans="3:11" x14ac:dyDescent="0.2">
      <c r="C18" s="11" t="s">
        <v>30</v>
      </c>
      <c r="D18" s="13">
        <v>48600</v>
      </c>
      <c r="E18" s="13">
        <v>51200</v>
      </c>
      <c r="F18" s="13">
        <v>34300</v>
      </c>
      <c r="G18" s="13">
        <v>103000</v>
      </c>
      <c r="H18" s="13">
        <v>68700</v>
      </c>
      <c r="I18" s="13">
        <v>12600</v>
      </c>
      <c r="J18" s="13">
        <v>-7600</v>
      </c>
      <c r="K18" s="13">
        <v>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5100</v>
      </c>
      <c r="F20" s="13">
        <v>7500</v>
      </c>
      <c r="G20" s="13">
        <v>7100</v>
      </c>
      <c r="H20" s="13">
        <v>5600</v>
      </c>
      <c r="I20" s="13">
        <v>5300</v>
      </c>
      <c r="J20" s="13">
        <v>1900</v>
      </c>
      <c r="K20" s="13">
        <v>3200</v>
      </c>
    </row>
    <row r="21" spans="3:11" x14ac:dyDescent="0.2">
      <c r="C21" s="11" t="s">
        <v>33</v>
      </c>
      <c r="D21" s="13">
        <v>74800</v>
      </c>
      <c r="E21" s="13">
        <v>78600</v>
      </c>
      <c r="F21" s="13">
        <v>63800</v>
      </c>
      <c r="G21" s="13">
        <v>130800</v>
      </c>
      <c r="H21" s="13">
        <v>94300</v>
      </c>
      <c r="I21" s="13">
        <v>37800</v>
      </c>
      <c r="J21" s="13">
        <v>15000</v>
      </c>
      <c r="K21" s="13">
        <v>108600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54500</v>
      </c>
      <c r="E23" s="13">
        <v>56300</v>
      </c>
      <c r="F23" s="13">
        <v>41800</v>
      </c>
      <c r="G23" s="13">
        <v>110000</v>
      </c>
      <c r="H23" s="13">
        <v>74300</v>
      </c>
      <c r="I23" s="13">
        <v>17900</v>
      </c>
      <c r="J23" s="13">
        <v>-5800</v>
      </c>
      <c r="K23" s="13">
        <v>87800</v>
      </c>
    </row>
    <row r="24" spans="3:11" x14ac:dyDescent="0.2">
      <c r="C24" s="11" t="s">
        <v>36</v>
      </c>
      <c r="D24" s="13">
        <v>5900</v>
      </c>
      <c r="E24" s="13">
        <v>-89800</v>
      </c>
      <c r="F24" s="13">
        <v>2200</v>
      </c>
      <c r="G24" s="13">
        <v>36400</v>
      </c>
      <c r="H24" s="13">
        <v>-24100</v>
      </c>
      <c r="I24" s="13">
        <v>-130400</v>
      </c>
      <c r="J24" s="13">
        <v>-9100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146000</v>
      </c>
      <c r="F26" s="13">
        <v>39600</v>
      </c>
      <c r="G26" s="13">
        <v>73600</v>
      </c>
      <c r="H26" s="13">
        <v>98400</v>
      </c>
      <c r="I26" s="13">
        <v>148300</v>
      </c>
      <c r="J26" s="13">
        <v>3300</v>
      </c>
      <c r="K26" s="13">
        <v>65400</v>
      </c>
    </row>
    <row r="27" spans="3:11" x14ac:dyDescent="0.2">
      <c r="C27" s="11" t="s">
        <v>38</v>
      </c>
      <c r="D27" s="13">
        <v>48800</v>
      </c>
      <c r="E27" s="13">
        <v>146000</v>
      </c>
      <c r="F27" s="13">
        <v>39600</v>
      </c>
      <c r="G27" s="13">
        <v>73400</v>
      </c>
      <c r="H27" s="13">
        <v>98200</v>
      </c>
      <c r="I27" s="13">
        <v>148100</v>
      </c>
      <c r="J27" s="13">
        <v>3100</v>
      </c>
      <c r="K27" s="13">
        <v>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-102100</v>
      </c>
      <c r="F29" s="13" t="s">
        <v>92</v>
      </c>
      <c r="G29" s="13" t="s">
        <v>92</v>
      </c>
      <c r="H29" s="13" t="s">
        <v>92</v>
      </c>
      <c r="I29" s="13">
        <v>-121400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-5100</v>
      </c>
      <c r="F32" s="13">
        <v>-7500</v>
      </c>
      <c r="G32" s="13">
        <v>-7100</v>
      </c>
      <c r="H32" s="13">
        <v>-5600</v>
      </c>
      <c r="I32" s="13">
        <v>-5300</v>
      </c>
      <c r="J32" s="13">
        <v>-1900</v>
      </c>
      <c r="K32" s="13">
        <v>-3200</v>
      </c>
    </row>
    <row r="33" spans="2:11" x14ac:dyDescent="0.2">
      <c r="C33" s="11" t="s">
        <v>44</v>
      </c>
      <c r="D33" s="13">
        <v>48800</v>
      </c>
      <c r="E33" s="13">
        <v>43900</v>
      </c>
      <c r="F33" s="13">
        <v>39600</v>
      </c>
      <c r="G33" s="13">
        <v>73400</v>
      </c>
      <c r="H33" s="13">
        <v>98200</v>
      </c>
      <c r="I33" s="13">
        <v>26700</v>
      </c>
      <c r="J33" s="13">
        <v>3100</v>
      </c>
      <c r="K33" s="13">
        <v>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43900</v>
      </c>
      <c r="F35" s="13">
        <v>39600</v>
      </c>
      <c r="G35" s="13">
        <v>73400</v>
      </c>
      <c r="H35" s="13">
        <v>98200</v>
      </c>
      <c r="I35" s="13">
        <v>26700</v>
      </c>
      <c r="J35" s="13">
        <v>3100</v>
      </c>
      <c r="K35" s="13">
        <v>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43735</v>
      </c>
      <c r="F38" s="12">
        <v>43644</v>
      </c>
      <c r="G38" s="12">
        <v>43553</v>
      </c>
      <c r="H38" s="12">
        <v>43462</v>
      </c>
      <c r="I38" s="12">
        <v>43371</v>
      </c>
      <c r="J38" s="12">
        <v>43280</v>
      </c>
      <c r="K38" s="12">
        <v>43189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741400</v>
      </c>
      <c r="E41" s="13">
        <v>797200</v>
      </c>
      <c r="F41" s="13">
        <v>716600</v>
      </c>
      <c r="G41" s="13">
        <v>726600</v>
      </c>
      <c r="H41" s="13">
        <v>790800</v>
      </c>
      <c r="I41" s="13">
        <v>918100</v>
      </c>
      <c r="J41" s="13">
        <v>829600</v>
      </c>
      <c r="K41" s="13">
        <v>705500</v>
      </c>
    </row>
    <row r="42" spans="2:11" x14ac:dyDescent="0.2">
      <c r="C42" s="11" t="s">
        <v>50</v>
      </c>
      <c r="D42" s="13">
        <v>170200</v>
      </c>
      <c r="E42" s="13">
        <v>119100</v>
      </c>
      <c r="F42" s="13">
        <v>120700</v>
      </c>
      <c r="G42" s="13">
        <v>158700</v>
      </c>
      <c r="H42" s="13">
        <v>175600</v>
      </c>
      <c r="I42" s="13">
        <v>178100</v>
      </c>
      <c r="J42" s="13">
        <v>195300</v>
      </c>
      <c r="K42" s="13">
        <v>240500</v>
      </c>
    </row>
    <row r="43" spans="2:11" x14ac:dyDescent="0.2">
      <c r="C43" s="11" t="s">
        <v>51</v>
      </c>
      <c r="D43" s="13">
        <v>396600</v>
      </c>
      <c r="E43" s="13">
        <v>385500</v>
      </c>
      <c r="F43" s="13">
        <v>414800</v>
      </c>
      <c r="G43" s="13">
        <v>426700</v>
      </c>
      <c r="H43" s="13">
        <v>383400</v>
      </c>
      <c r="I43" s="13">
        <v>334500</v>
      </c>
      <c r="J43" s="13">
        <v>150200</v>
      </c>
      <c r="K43" s="13">
        <v>142300</v>
      </c>
    </row>
    <row r="44" spans="2:11" x14ac:dyDescent="0.2">
      <c r="C44" s="11" t="s">
        <v>52</v>
      </c>
      <c r="D44" s="13">
        <v>29100</v>
      </c>
      <c r="E44" s="13">
        <v>32300</v>
      </c>
      <c r="F44" s="13">
        <v>38900</v>
      </c>
      <c r="G44" s="13">
        <v>34600</v>
      </c>
      <c r="H44" s="13">
        <v>27800</v>
      </c>
      <c r="I44" s="13">
        <v>26200</v>
      </c>
      <c r="J44" s="13">
        <v>23900</v>
      </c>
      <c r="K44" s="13">
        <v>24100</v>
      </c>
    </row>
    <row r="45" spans="2:11" x14ac:dyDescent="0.2">
      <c r="C45" s="11" t="s">
        <v>53</v>
      </c>
      <c r="D45" s="13">
        <v>63600</v>
      </c>
      <c r="E45" s="13">
        <v>47300</v>
      </c>
      <c r="F45" s="13">
        <v>47800</v>
      </c>
      <c r="G45" s="13">
        <v>49100</v>
      </c>
      <c r="H45" s="13">
        <v>46300</v>
      </c>
      <c r="I45" s="13">
        <v>39600</v>
      </c>
      <c r="J45" s="13">
        <v>39900</v>
      </c>
      <c r="K45" s="13">
        <v>42300</v>
      </c>
    </row>
    <row r="46" spans="2:11" x14ac:dyDescent="0.2">
      <c r="C46" s="11" t="s">
        <v>54</v>
      </c>
      <c r="D46" s="13">
        <v>1401000</v>
      </c>
      <c r="E46" s="13">
        <v>1381500</v>
      </c>
      <c r="F46" s="13">
        <v>1338800</v>
      </c>
      <c r="G46" s="13">
        <v>1395800</v>
      </c>
      <c r="H46" s="13">
        <v>1423800</v>
      </c>
      <c r="I46" s="13">
        <v>1496600</v>
      </c>
      <c r="J46" s="13">
        <v>1238900</v>
      </c>
      <c r="K46" s="13">
        <v>1154700</v>
      </c>
    </row>
    <row r="47" spans="2:11" x14ac:dyDescent="0.2">
      <c r="C47" s="11" t="s">
        <v>55</v>
      </c>
      <c r="D47" s="13">
        <v>141700</v>
      </c>
      <c r="E47" s="13">
        <v>179600</v>
      </c>
      <c r="F47" s="13">
        <v>211400</v>
      </c>
      <c r="G47" s="13">
        <v>199300</v>
      </c>
      <c r="H47" s="13">
        <v>201400</v>
      </c>
      <c r="I47" s="13">
        <v>187800</v>
      </c>
      <c r="J47" s="13">
        <v>243200</v>
      </c>
      <c r="K47" s="13">
        <v>262100</v>
      </c>
    </row>
    <row r="48" spans="2:11" x14ac:dyDescent="0.2">
      <c r="C48" s="11" t="s">
        <v>56</v>
      </c>
      <c r="D48" s="13">
        <v>620600</v>
      </c>
      <c r="E48" s="13">
        <v>537400</v>
      </c>
      <c r="F48" s="13">
        <v>524600</v>
      </c>
      <c r="G48" s="13">
        <v>537600</v>
      </c>
      <c r="H48" s="13">
        <v>523200</v>
      </c>
      <c r="I48" s="13">
        <v>514200</v>
      </c>
      <c r="J48" s="13">
        <v>502000</v>
      </c>
      <c r="K48" s="13">
        <v>501000</v>
      </c>
    </row>
    <row r="49" spans="3:11" x14ac:dyDescent="0.2">
      <c r="C49" s="11" t="s">
        <v>57</v>
      </c>
      <c r="D49" s="13">
        <v>511400</v>
      </c>
      <c r="E49" s="13">
        <v>515700</v>
      </c>
      <c r="F49" s="13">
        <v>525200</v>
      </c>
      <c r="G49" s="13">
        <v>513800</v>
      </c>
      <c r="H49" s="13">
        <v>516300</v>
      </c>
      <c r="I49" s="13">
        <v>512000</v>
      </c>
      <c r="J49" s="13">
        <v>499500</v>
      </c>
      <c r="K49" s="13">
        <v>507900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218600</v>
      </c>
      <c r="E52" s="13">
        <v>207500</v>
      </c>
      <c r="F52" s="13">
        <v>209800</v>
      </c>
      <c r="G52" s="13">
        <v>200500</v>
      </c>
      <c r="H52" s="13">
        <v>158300</v>
      </c>
      <c r="I52" s="13">
        <v>154800</v>
      </c>
      <c r="J52" s="13">
        <v>186200</v>
      </c>
      <c r="K52" s="13">
        <v>181000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2893300</v>
      </c>
      <c r="E54" s="13">
        <v>2821700</v>
      </c>
      <c r="F54" s="13">
        <v>2809800</v>
      </c>
      <c r="G54" s="13">
        <v>2847000</v>
      </c>
      <c r="H54" s="13">
        <v>2823100</v>
      </c>
      <c r="I54" s="13">
        <v>2865400</v>
      </c>
      <c r="J54" s="13">
        <v>2669800</v>
      </c>
      <c r="K54" s="13">
        <v>2606600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15200</v>
      </c>
      <c r="F57" s="13">
        <v>14300</v>
      </c>
      <c r="G57" s="13">
        <v>14600</v>
      </c>
      <c r="H57" s="13">
        <v>9800</v>
      </c>
      <c r="I57" s="13">
        <v>21900</v>
      </c>
      <c r="J57" s="13">
        <v>17000</v>
      </c>
      <c r="K57" s="13">
        <v>18200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279800</v>
      </c>
      <c r="E59" s="13">
        <v>291600</v>
      </c>
      <c r="F59" s="13">
        <v>264000</v>
      </c>
      <c r="G59" s="13">
        <v>250800</v>
      </c>
      <c r="H59" s="13">
        <v>284800</v>
      </c>
      <c r="I59" s="13">
        <v>287200</v>
      </c>
      <c r="J59" s="13">
        <v>223300</v>
      </c>
      <c r="K59" s="13">
        <v>194900</v>
      </c>
    </row>
    <row r="60" spans="3:11" x14ac:dyDescent="0.2">
      <c r="C60" s="11" t="s">
        <v>68</v>
      </c>
      <c r="D60" s="13">
        <v>293500</v>
      </c>
      <c r="E60" s="13">
        <v>306900</v>
      </c>
      <c r="F60" s="13">
        <v>278300</v>
      </c>
      <c r="G60" s="13">
        <v>265500</v>
      </c>
      <c r="H60" s="13">
        <v>294600</v>
      </c>
      <c r="I60" s="13">
        <v>285200</v>
      </c>
      <c r="J60" s="13">
        <v>240300</v>
      </c>
      <c r="K60" s="13">
        <v>213100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261100</v>
      </c>
      <c r="E62" s="13">
        <v>201900</v>
      </c>
      <c r="F62" s="13">
        <v>211200</v>
      </c>
      <c r="G62" s="13">
        <v>228600</v>
      </c>
      <c r="H62" s="13">
        <v>179500</v>
      </c>
      <c r="I62" s="13">
        <v>249800</v>
      </c>
      <c r="J62" s="13">
        <v>241600</v>
      </c>
      <c r="K62" s="13">
        <v>239500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560000</v>
      </c>
      <c r="E66" s="13">
        <v>514400</v>
      </c>
      <c r="F66" s="13">
        <v>495300</v>
      </c>
      <c r="G66" s="13">
        <v>499900</v>
      </c>
      <c r="H66" s="13">
        <v>479800</v>
      </c>
      <c r="I66" s="13">
        <v>501500</v>
      </c>
      <c r="J66" s="13">
        <v>488300</v>
      </c>
      <c r="K66" s="13">
        <v>459200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2351300</v>
      </c>
      <c r="E72" s="13">
        <v>2327900</v>
      </c>
      <c r="F72" s="13">
        <v>2328900</v>
      </c>
      <c r="G72" s="13">
        <v>2361600</v>
      </c>
      <c r="H72" s="13">
        <v>2361800</v>
      </c>
      <c r="I72" s="13">
        <v>2313500</v>
      </c>
      <c r="J72" s="13">
        <v>2105600</v>
      </c>
      <c r="K72" s="13">
        <v>2039100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2333300</v>
      </c>
      <c r="E76" s="13">
        <v>2307400</v>
      </c>
      <c r="F76" s="13">
        <v>2314500</v>
      </c>
      <c r="G76" s="13">
        <v>2347000</v>
      </c>
      <c r="H76" s="13">
        <v>2343300</v>
      </c>
      <c r="I76" s="13">
        <v>2363900</v>
      </c>
      <c r="J76" s="13">
        <v>2181500</v>
      </c>
      <c r="K76" s="13">
        <v>2147400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43735</v>
      </c>
      <c r="F80" s="12">
        <v>43644</v>
      </c>
      <c r="G80" s="12">
        <v>43553</v>
      </c>
      <c r="H80" s="12">
        <v>43462</v>
      </c>
      <c r="I80" s="12">
        <v>43371</v>
      </c>
      <c r="J80" s="12">
        <v>43280</v>
      </c>
      <c r="K80" s="12">
        <v>43189</v>
      </c>
    </row>
    <row r="81" spans="3:11" x14ac:dyDescent="0.2">
      <c r="C81" s="11" t="s">
        <v>44</v>
      </c>
      <c r="D81" s="13">
        <v>48800</v>
      </c>
      <c r="E81" s="13">
        <v>43900</v>
      </c>
      <c r="F81" s="13">
        <v>39600</v>
      </c>
      <c r="G81" s="13">
        <v>73400</v>
      </c>
      <c r="H81" s="13">
        <v>98200</v>
      </c>
      <c r="I81" s="13">
        <v>26700</v>
      </c>
      <c r="J81" s="13">
        <v>3100</v>
      </c>
      <c r="K81" s="13">
        <v>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22300</v>
      </c>
      <c r="F83" s="13">
        <v>22000</v>
      </c>
      <c r="G83" s="13">
        <v>20800</v>
      </c>
      <c r="H83" s="13">
        <v>20000</v>
      </c>
      <c r="I83" s="13">
        <v>19900</v>
      </c>
      <c r="J83" s="13">
        <v>20700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130500</v>
      </c>
      <c r="F89" s="13">
        <v>91400</v>
      </c>
      <c r="G89" s="13">
        <v>48900</v>
      </c>
      <c r="H89" s="13">
        <v>57000</v>
      </c>
      <c r="I89" s="13">
        <v>111700</v>
      </c>
      <c r="J89" s="13">
        <v>142400</v>
      </c>
      <c r="K89" s="13">
        <v>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-16600</v>
      </c>
      <c r="F91" s="13">
        <v>-23600</v>
      </c>
      <c r="G91" s="13">
        <v>-37500</v>
      </c>
      <c r="H91" s="13">
        <v>-18500</v>
      </c>
      <c r="I91" s="13">
        <v>-17900</v>
      </c>
      <c r="J91" s="13">
        <v>-15100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17100</v>
      </c>
      <c r="F94" s="13">
        <v>-9900</v>
      </c>
      <c r="G94" s="13">
        <v>-21900</v>
      </c>
      <c r="H94" s="13">
        <v>-41600</v>
      </c>
      <c r="I94" s="13">
        <v>37700</v>
      </c>
      <c r="J94" s="13">
        <v>44600</v>
      </c>
      <c r="K94" s="13">
        <v>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-19200</v>
      </c>
      <c r="F96" s="13">
        <v>-19300</v>
      </c>
      <c r="G96" s="13">
        <v>-19500</v>
      </c>
      <c r="H96" s="13">
        <v>-19600</v>
      </c>
      <c r="I96" s="13">
        <v>-16600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</v>
      </c>
      <c r="E100" s="13">
        <v>-62700</v>
      </c>
      <c r="F100" s="13">
        <v>-91100</v>
      </c>
      <c r="G100" s="13">
        <v>-93000</v>
      </c>
      <c r="H100" s="13">
        <v>-138400</v>
      </c>
      <c r="I100" s="13">
        <v>-57300</v>
      </c>
      <c r="J100" s="13">
        <v>-58500</v>
      </c>
      <c r="K100" s="13">
        <v>3400</v>
      </c>
    </row>
    <row r="101" spans="3:11" x14ac:dyDescent="0.2">
      <c r="C101" s="11" t="s">
        <v>19</v>
      </c>
      <c r="D101" s="13">
        <v>2100</v>
      </c>
      <c r="E101" s="13">
        <v>-3300</v>
      </c>
      <c r="F101" s="13">
        <v>-1200</v>
      </c>
      <c r="G101" s="13">
        <v>1100</v>
      </c>
      <c r="H101" s="13">
        <v>-2400</v>
      </c>
      <c r="I101" s="13">
        <v>-4200</v>
      </c>
      <c r="J101" s="13">
        <v>-4700</v>
      </c>
      <c r="K101" s="13">
        <v>2300</v>
      </c>
    </row>
    <row r="102" spans="3:11" x14ac:dyDescent="0.2">
      <c r="C102" s="11" t="s">
        <v>20</v>
      </c>
      <c r="D102" s="13">
        <v>-52400</v>
      </c>
      <c r="E102" s="13">
        <v>81500</v>
      </c>
      <c r="F102" s="13">
        <v>-10800</v>
      </c>
      <c r="G102" s="13">
        <v>-64900</v>
      </c>
      <c r="H102" s="13">
        <v>-125500</v>
      </c>
      <c r="I102" s="13">
        <v>88000</v>
      </c>
      <c r="J102" s="13">
        <v>123900</v>
      </c>
      <c r="K102" s="13">
        <v>109600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200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-200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0</v>
      </c>
      <c r="G18" s="13">
        <v>-100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100</v>
      </c>
      <c r="I20" s="13">
        <v>300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>
        <v>0</v>
      </c>
      <c r="H21" s="13">
        <v>0</v>
      </c>
      <c r="I21" s="13">
        <v>100</v>
      </c>
      <c r="J21" s="13">
        <v>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0</v>
      </c>
      <c r="H23" s="13">
        <v>-100</v>
      </c>
      <c r="I23" s="13">
        <v>100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0</v>
      </c>
      <c r="H26" s="13">
        <v>-100</v>
      </c>
      <c r="I26" s="13">
        <v>100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>
        <v>-100</v>
      </c>
      <c r="I27" s="13">
        <v>100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-100</v>
      </c>
      <c r="I32" s="13">
        <v>-300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>
        <v>-100</v>
      </c>
      <c r="I33" s="13">
        <v>100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>
        <v>-100</v>
      </c>
      <c r="I35" s="13">
        <v>100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1900</v>
      </c>
      <c r="G58" s="13">
        <v>1800</v>
      </c>
      <c r="H58" s="13">
        <v>1700</v>
      </c>
      <c r="I58" s="13">
        <v>1700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1400</v>
      </c>
      <c r="G59" s="13">
        <v>1300</v>
      </c>
      <c r="H59" s="13">
        <v>1900</v>
      </c>
      <c r="I59" s="13">
        <v>1900</v>
      </c>
      <c r="J59" s="13">
        <v>2100</v>
      </c>
      <c r="K59" s="13">
        <v>2500</v>
      </c>
    </row>
    <row r="60" spans="3:11" x14ac:dyDescent="0.2">
      <c r="C60" s="11" t="s">
        <v>68</v>
      </c>
      <c r="D60" s="13">
        <v>3600</v>
      </c>
      <c r="E60" s="13">
        <v>3400</v>
      </c>
      <c r="F60" s="13">
        <v>3300</v>
      </c>
      <c r="G60" s="13">
        <v>3200</v>
      </c>
      <c r="H60" s="13">
        <v>3700</v>
      </c>
      <c r="I60" s="13">
        <v>3600</v>
      </c>
      <c r="J60" s="13">
        <v>3700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3200</v>
      </c>
      <c r="G66" s="13">
        <v>3100</v>
      </c>
      <c r="H66" s="13">
        <v>3600</v>
      </c>
      <c r="I66" s="13">
        <v>3500</v>
      </c>
      <c r="J66" s="13">
        <v>3700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-13400</v>
      </c>
      <c r="F72" s="13">
        <v>-13300</v>
      </c>
      <c r="G72" s="13">
        <v>-13200</v>
      </c>
      <c r="H72" s="13">
        <v>-13200</v>
      </c>
      <c r="I72" s="13">
        <v>-13100</v>
      </c>
      <c r="J72" s="13">
        <v>-13200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-3200</v>
      </c>
      <c r="F76" s="13">
        <v>-3000</v>
      </c>
      <c r="G76" s="13">
        <v>-2900</v>
      </c>
      <c r="H76" s="13">
        <v>-3400</v>
      </c>
      <c r="I76" s="13">
        <v>-3400</v>
      </c>
      <c r="J76" s="13">
        <v>-3500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>
        <v>-100</v>
      </c>
      <c r="I81" s="13">
        <v>100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52200</v>
      </c>
      <c r="E8" s="13">
        <v>54200</v>
      </c>
      <c r="F8" s="13">
        <v>38700</v>
      </c>
      <c r="G8" s="13">
        <v>33800</v>
      </c>
      <c r="H8" s="13">
        <v>33800</v>
      </c>
      <c r="I8" s="13">
        <v>32500</v>
      </c>
      <c r="J8" s="13">
        <v>36100</v>
      </c>
      <c r="K8" s="13">
        <v>34400</v>
      </c>
    </row>
    <row r="9" spans="1:11" x14ac:dyDescent="0.2">
      <c r="C9" s="11" t="s">
        <v>22</v>
      </c>
      <c r="D9" s="13">
        <v>41300</v>
      </c>
      <c r="E9" s="13">
        <v>44100</v>
      </c>
      <c r="F9" s="13">
        <v>28800</v>
      </c>
      <c r="G9" s="13">
        <v>25700</v>
      </c>
      <c r="H9" s="13">
        <v>26000</v>
      </c>
      <c r="I9" s="13">
        <v>24600</v>
      </c>
      <c r="J9" s="13">
        <v>27800</v>
      </c>
      <c r="K9" s="13">
        <v>27000</v>
      </c>
    </row>
    <row r="10" spans="1:11" x14ac:dyDescent="0.2">
      <c r="C10" s="11" t="s">
        <v>23</v>
      </c>
      <c r="D10" s="13">
        <v>10900</v>
      </c>
      <c r="E10" s="13">
        <v>10100</v>
      </c>
      <c r="F10" s="13">
        <v>9900</v>
      </c>
      <c r="G10" s="13">
        <v>8100</v>
      </c>
      <c r="H10" s="13">
        <v>7800</v>
      </c>
      <c r="I10" s="13">
        <v>7900</v>
      </c>
      <c r="J10" s="13">
        <v>8300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900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50800</v>
      </c>
      <c r="F17" s="13">
        <v>37000</v>
      </c>
      <c r="G17" s="13">
        <v>31400</v>
      </c>
      <c r="H17" s="13">
        <v>31200</v>
      </c>
      <c r="I17" s="13">
        <v>29700</v>
      </c>
      <c r="J17" s="13">
        <v>33500</v>
      </c>
      <c r="K17" s="13">
        <v>32200</v>
      </c>
    </row>
    <row r="18" spans="3:11" x14ac:dyDescent="0.2">
      <c r="C18" s="11" t="s">
        <v>30</v>
      </c>
      <c r="D18" s="13">
        <v>3100</v>
      </c>
      <c r="E18" s="13">
        <v>3400</v>
      </c>
      <c r="F18" s="13">
        <v>1700</v>
      </c>
      <c r="G18" s="13">
        <v>2400</v>
      </c>
      <c r="H18" s="13">
        <v>2600</v>
      </c>
      <c r="I18" s="13">
        <v>2800</v>
      </c>
      <c r="J18" s="13">
        <v>2600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5300</v>
      </c>
      <c r="F21" s="13">
        <v>2600</v>
      </c>
      <c r="G21" s="13">
        <v>2900</v>
      </c>
      <c r="H21" s="13">
        <v>3100</v>
      </c>
      <c r="I21" s="13">
        <v>3300</v>
      </c>
      <c r="J21" s="13">
        <v>3200</v>
      </c>
      <c r="K21" s="13">
        <v>2800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600</v>
      </c>
      <c r="G22" s="13">
        <v>500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2200</v>
      </c>
      <c r="E23" s="13">
        <v>2200</v>
      </c>
      <c r="F23" s="13">
        <v>1100</v>
      </c>
      <c r="G23" s="13">
        <v>1800</v>
      </c>
      <c r="H23" s="13">
        <v>2400</v>
      </c>
      <c r="I23" s="13">
        <v>2500</v>
      </c>
      <c r="J23" s="13">
        <v>2400</v>
      </c>
      <c r="K23" s="13">
        <v>1900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300</v>
      </c>
      <c r="G24" s="13">
        <v>500</v>
      </c>
      <c r="H24" s="13">
        <v>700</v>
      </c>
      <c r="I24" s="13">
        <v>-1700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1600</v>
      </c>
      <c r="F26" s="13">
        <v>800</v>
      </c>
      <c r="G26" s="13">
        <v>1300</v>
      </c>
      <c r="H26" s="13">
        <v>1700</v>
      </c>
      <c r="I26" s="13">
        <v>4200</v>
      </c>
      <c r="J26" s="13">
        <v>1600</v>
      </c>
      <c r="K26" s="13">
        <v>1300</v>
      </c>
    </row>
    <row r="27" spans="3:11" x14ac:dyDescent="0.2">
      <c r="C27" s="11" t="s">
        <v>38</v>
      </c>
      <c r="D27" s="13">
        <v>1600</v>
      </c>
      <c r="E27" s="13">
        <v>1600</v>
      </c>
      <c r="F27" s="13">
        <v>800</v>
      </c>
      <c r="G27" s="13">
        <v>1300</v>
      </c>
      <c r="H27" s="13">
        <v>1700</v>
      </c>
      <c r="I27" s="13">
        <v>4200</v>
      </c>
      <c r="J27" s="13">
        <v>1600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1600</v>
      </c>
      <c r="F33" s="13">
        <v>800</v>
      </c>
      <c r="G33" s="13">
        <v>1300</v>
      </c>
      <c r="H33" s="13">
        <v>1700</v>
      </c>
      <c r="I33" s="13">
        <v>1800</v>
      </c>
      <c r="J33" s="13">
        <v>1600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1600</v>
      </c>
      <c r="F35" s="13">
        <v>800</v>
      </c>
      <c r="G35" s="13">
        <v>1300</v>
      </c>
      <c r="H35" s="13">
        <v>1700</v>
      </c>
      <c r="I35" s="13">
        <v>1800</v>
      </c>
      <c r="J35" s="13">
        <v>1600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1800</v>
      </c>
      <c r="F41" s="13">
        <v>6000</v>
      </c>
      <c r="G41" s="13">
        <v>5500</v>
      </c>
      <c r="H41" s="13">
        <v>4300</v>
      </c>
      <c r="I41" s="13">
        <v>6400</v>
      </c>
      <c r="J41" s="13">
        <v>6600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23500</v>
      </c>
      <c r="F43" s="13">
        <v>24900</v>
      </c>
      <c r="G43" s="13">
        <v>10200</v>
      </c>
      <c r="H43" s="13">
        <v>14100</v>
      </c>
      <c r="I43" s="13">
        <v>10300</v>
      </c>
      <c r="J43" s="13">
        <v>12400</v>
      </c>
      <c r="K43" s="13">
        <v>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1800</v>
      </c>
      <c r="G45" s="13">
        <v>700</v>
      </c>
      <c r="H45" s="13">
        <v>1300</v>
      </c>
      <c r="I45" s="13">
        <v>800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30300</v>
      </c>
      <c r="E46" s="13">
        <v>26800</v>
      </c>
      <c r="F46" s="13">
        <v>32700</v>
      </c>
      <c r="G46" s="13">
        <v>16400</v>
      </c>
      <c r="H46" s="13">
        <v>19700</v>
      </c>
      <c r="I46" s="13">
        <v>17400</v>
      </c>
      <c r="J46" s="13">
        <v>19900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</v>
      </c>
      <c r="E48" s="13">
        <v>5300</v>
      </c>
      <c r="F48" s="13">
        <v>5700</v>
      </c>
      <c r="G48" s="13">
        <v>1300</v>
      </c>
      <c r="H48" s="13">
        <v>1400</v>
      </c>
      <c r="I48" s="13">
        <v>1600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92800</v>
      </c>
      <c r="E49" s="13">
        <v>94000</v>
      </c>
      <c r="F49" s="13">
        <v>92900</v>
      </c>
      <c r="G49" s="13">
        <v>38500</v>
      </c>
      <c r="H49" s="13">
        <v>38900</v>
      </c>
      <c r="I49" s="13">
        <v>39400</v>
      </c>
      <c r="J49" s="13">
        <v>39800</v>
      </c>
      <c r="K49" s="13">
        <v>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3100</v>
      </c>
      <c r="F52" s="13">
        <v>3700</v>
      </c>
      <c r="G52" s="13">
        <v>3400</v>
      </c>
      <c r="H52" s="13">
        <v>3700</v>
      </c>
      <c r="I52" s="13">
        <v>4200</v>
      </c>
      <c r="J52" s="13">
        <v>5000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154100</v>
      </c>
      <c r="E54" s="13">
        <v>129300</v>
      </c>
      <c r="F54" s="13">
        <v>135000</v>
      </c>
      <c r="G54" s="13">
        <v>59500</v>
      </c>
      <c r="H54" s="13">
        <v>63800</v>
      </c>
      <c r="I54" s="13">
        <v>62500</v>
      </c>
      <c r="J54" s="13">
        <v>66300</v>
      </c>
      <c r="K54" s="13">
        <v>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10100</v>
      </c>
      <c r="F57" s="13">
        <v>9300</v>
      </c>
      <c r="G57" s="13">
        <v>3800</v>
      </c>
      <c r="H57" s="13">
        <v>3900</v>
      </c>
      <c r="I57" s="13">
        <v>11000</v>
      </c>
      <c r="J57" s="13">
        <v>10500</v>
      </c>
      <c r="K57" s="13">
        <v>9900</v>
      </c>
    </row>
    <row r="58" spans="3:11" x14ac:dyDescent="0.2">
      <c r="C58" s="11" t="s">
        <v>66</v>
      </c>
      <c r="D58" s="13">
        <v>1800</v>
      </c>
      <c r="E58" s="13" t="s">
        <v>92</v>
      </c>
      <c r="F58" s="13">
        <v>800</v>
      </c>
      <c r="G58" s="13" t="s">
        <v>92</v>
      </c>
      <c r="H58" s="13" t="s">
        <v>92</v>
      </c>
      <c r="I58" s="13">
        <v>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18900</v>
      </c>
      <c r="E59" s="13">
        <v>19400</v>
      </c>
      <c r="F59" s="13">
        <v>18100</v>
      </c>
      <c r="G59" s="13">
        <v>12700</v>
      </c>
      <c r="H59" s="13">
        <v>11600</v>
      </c>
      <c r="I59" s="13">
        <v>5000</v>
      </c>
      <c r="J59" s="13">
        <v>5000</v>
      </c>
      <c r="K59" s="13">
        <v>4600</v>
      </c>
    </row>
    <row r="60" spans="3:11" x14ac:dyDescent="0.2">
      <c r="C60" s="11" t="s">
        <v>68</v>
      </c>
      <c r="D60" s="13">
        <v>30700</v>
      </c>
      <c r="E60" s="13">
        <v>29500</v>
      </c>
      <c r="F60" s="13">
        <v>28200</v>
      </c>
      <c r="G60" s="13">
        <v>16500</v>
      </c>
      <c r="H60" s="13">
        <v>15500</v>
      </c>
      <c r="I60" s="13">
        <v>15900</v>
      </c>
      <c r="J60" s="13">
        <v>19100</v>
      </c>
      <c r="K60" s="13">
        <v>18200</v>
      </c>
    </row>
    <row r="61" spans="3:11" x14ac:dyDescent="0.2">
      <c r="C61" s="11" t="s">
        <v>69</v>
      </c>
      <c r="D61" s="13">
        <v>53800</v>
      </c>
      <c r="E61" s="13">
        <v>53600</v>
      </c>
      <c r="F61" s="13">
        <v>62800</v>
      </c>
      <c r="G61" s="13">
        <v>0</v>
      </c>
      <c r="H61" s="13">
        <v>6700</v>
      </c>
      <c r="I61" s="13">
        <v>7000</v>
      </c>
      <c r="J61" s="13">
        <v>9500</v>
      </c>
      <c r="K61" s="13">
        <v>10500</v>
      </c>
    </row>
    <row r="62" spans="3:11" x14ac:dyDescent="0.2">
      <c r="C62" s="11" t="s">
        <v>70</v>
      </c>
      <c r="D62" s="13">
        <v>22600</v>
      </c>
      <c r="E62" s="13">
        <v>600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107000</v>
      </c>
      <c r="E66" s="13">
        <v>83700</v>
      </c>
      <c r="F66" s="13">
        <v>91200</v>
      </c>
      <c r="G66" s="13">
        <v>16700</v>
      </c>
      <c r="H66" s="13">
        <v>22400</v>
      </c>
      <c r="I66" s="13">
        <v>23100</v>
      </c>
      <c r="J66" s="13">
        <v>28800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-39600</v>
      </c>
      <c r="F72" s="13">
        <v>-41100</v>
      </c>
      <c r="G72" s="13">
        <v>-41900</v>
      </c>
      <c r="H72" s="13">
        <v>-43200</v>
      </c>
      <c r="I72" s="13">
        <v>-44900</v>
      </c>
      <c r="J72" s="13">
        <v>-46600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</v>
      </c>
      <c r="E76" s="13">
        <v>45600</v>
      </c>
      <c r="F76" s="13">
        <v>43800</v>
      </c>
      <c r="G76" s="13">
        <v>42800</v>
      </c>
      <c r="H76" s="13">
        <v>41300</v>
      </c>
      <c r="I76" s="13">
        <v>39400</v>
      </c>
      <c r="J76" s="13">
        <v>37500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1600</v>
      </c>
      <c r="E81" s="13">
        <v>1600</v>
      </c>
      <c r="F81" s="13">
        <v>800</v>
      </c>
      <c r="G81" s="13">
        <v>1300</v>
      </c>
      <c r="H81" s="13">
        <v>1700</v>
      </c>
      <c r="I81" s="13">
        <v>1800</v>
      </c>
      <c r="J81" s="13">
        <v>1600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900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6900</v>
      </c>
      <c r="F89" s="13">
        <v>4400</v>
      </c>
      <c r="G89" s="13">
        <v>8500</v>
      </c>
      <c r="H89" s="13">
        <v>-1800</v>
      </c>
      <c r="I89" s="13">
        <v>6100</v>
      </c>
      <c r="J89" s="13">
        <v>4000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-900</v>
      </c>
      <c r="F94" s="13">
        <v>-66500</v>
      </c>
      <c r="G94" s="13">
        <v>0</v>
      </c>
      <c r="H94" s="13">
        <v>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-10200</v>
      </c>
      <c r="F100" s="13">
        <v>62700</v>
      </c>
      <c r="G100" s="13">
        <v>-7400</v>
      </c>
      <c r="H100" s="13">
        <v>-300</v>
      </c>
      <c r="I100" s="13">
        <v>-6200</v>
      </c>
      <c r="J100" s="13">
        <v>-1000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-4200</v>
      </c>
      <c r="F102" s="13">
        <v>500</v>
      </c>
      <c r="G102" s="13">
        <v>1100</v>
      </c>
      <c r="H102" s="13">
        <v>-2000</v>
      </c>
      <c r="I102" s="13">
        <v>-200</v>
      </c>
      <c r="J102" s="13">
        <v>3000</v>
      </c>
      <c r="K102" s="13">
        <v>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34400</v>
      </c>
      <c r="E8" s="13">
        <v>30800</v>
      </c>
      <c r="F8" s="13">
        <v>31400</v>
      </c>
      <c r="G8" s="13">
        <v>31000</v>
      </c>
      <c r="H8" s="13">
        <v>31300</v>
      </c>
      <c r="I8" s="13">
        <v>30900</v>
      </c>
      <c r="J8" s="13">
        <v>33900</v>
      </c>
      <c r="K8" s="13">
        <v>34500</v>
      </c>
    </row>
    <row r="9" spans="1:11" x14ac:dyDescent="0.2">
      <c r="C9" s="11" t="s">
        <v>22</v>
      </c>
      <c r="D9" s="13">
        <v>8300</v>
      </c>
      <c r="E9" s="13">
        <v>7500</v>
      </c>
      <c r="F9" s="13">
        <v>7500</v>
      </c>
      <c r="G9" s="13">
        <v>7000</v>
      </c>
      <c r="H9" s="13">
        <v>7400</v>
      </c>
      <c r="I9" s="13">
        <v>6500</v>
      </c>
      <c r="J9" s="13">
        <v>7000</v>
      </c>
      <c r="K9" s="13">
        <v>7400</v>
      </c>
    </row>
    <row r="10" spans="1:11" x14ac:dyDescent="0.2">
      <c r="C10" s="11" t="s">
        <v>23</v>
      </c>
      <c r="D10" s="13">
        <v>26100</v>
      </c>
      <c r="E10" s="13">
        <v>23300</v>
      </c>
      <c r="F10" s="13">
        <v>23900</v>
      </c>
      <c r="G10" s="13">
        <v>24000</v>
      </c>
      <c r="H10" s="13">
        <v>23900</v>
      </c>
      <c r="I10" s="13">
        <v>24400</v>
      </c>
      <c r="J10" s="13">
        <v>26900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7600</v>
      </c>
      <c r="F15" s="13">
        <v>7500</v>
      </c>
      <c r="G15" s="13">
        <v>7600</v>
      </c>
      <c r="H15" s="13">
        <v>7600</v>
      </c>
      <c r="I15" s="13">
        <v>7600</v>
      </c>
      <c r="J15" s="13">
        <v>7500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17000</v>
      </c>
      <c r="G17" s="13">
        <v>19300</v>
      </c>
      <c r="H17" s="13">
        <v>19400</v>
      </c>
      <c r="I17" s="13">
        <v>18300</v>
      </c>
      <c r="J17" s="13">
        <v>17100</v>
      </c>
      <c r="K17" s="13">
        <v>17000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14400</v>
      </c>
      <c r="G18" s="13">
        <v>11700</v>
      </c>
      <c r="H18" s="13">
        <v>11900</v>
      </c>
      <c r="I18" s="13">
        <v>12600</v>
      </c>
      <c r="J18" s="13">
        <v>16800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>
        <v>300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22400</v>
      </c>
      <c r="G21" s="13">
        <v>19700</v>
      </c>
      <c r="H21" s="13">
        <v>19700</v>
      </c>
      <c r="I21" s="13">
        <v>20400</v>
      </c>
      <c r="J21" s="13">
        <v>24300</v>
      </c>
      <c r="K21" s="13">
        <v>25100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13000</v>
      </c>
      <c r="G22" s="13">
        <v>13000</v>
      </c>
      <c r="H22" s="13">
        <v>12700</v>
      </c>
      <c r="I22" s="13">
        <v>12500</v>
      </c>
      <c r="J22" s="13">
        <v>12000</v>
      </c>
      <c r="K22" s="13">
        <v>11800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1900</v>
      </c>
      <c r="G23" s="13">
        <v>-900</v>
      </c>
      <c r="H23" s="13">
        <v>-700</v>
      </c>
      <c r="I23" s="13">
        <v>400</v>
      </c>
      <c r="J23" s="13">
        <v>4800</v>
      </c>
      <c r="K23" s="13">
        <v>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1900</v>
      </c>
      <c r="G26" s="13">
        <v>-900</v>
      </c>
      <c r="H26" s="13">
        <v>-700</v>
      </c>
      <c r="I26" s="13">
        <v>400</v>
      </c>
      <c r="J26" s="13">
        <v>4800</v>
      </c>
      <c r="K26" s="13">
        <v>5600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-1000</v>
      </c>
      <c r="G27" s="13">
        <v>-3500</v>
      </c>
      <c r="H27" s="13">
        <v>-2300</v>
      </c>
      <c r="I27" s="13">
        <v>-1300</v>
      </c>
      <c r="J27" s="13">
        <v>3100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>
        <v>-300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-1000</v>
      </c>
      <c r="G33" s="13">
        <v>-3500</v>
      </c>
      <c r="H33" s="13">
        <v>-2300</v>
      </c>
      <c r="I33" s="13">
        <v>-1300</v>
      </c>
      <c r="J33" s="13">
        <v>3100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-1000</v>
      </c>
      <c r="G35" s="13">
        <v>-3500</v>
      </c>
      <c r="H35" s="13">
        <v>-2300</v>
      </c>
      <c r="I35" s="13">
        <v>-1300</v>
      </c>
      <c r="J35" s="13">
        <v>3100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112900</v>
      </c>
      <c r="F41" s="13">
        <v>112300</v>
      </c>
      <c r="G41" s="13">
        <v>109900</v>
      </c>
      <c r="H41" s="13">
        <v>59500</v>
      </c>
      <c r="I41" s="13">
        <v>57800</v>
      </c>
      <c r="J41" s="13">
        <v>61400</v>
      </c>
      <c r="K41" s="13">
        <v>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1900</v>
      </c>
      <c r="F43" s="13">
        <v>1000</v>
      </c>
      <c r="G43" s="13">
        <v>1100</v>
      </c>
      <c r="H43" s="13">
        <v>1200</v>
      </c>
      <c r="I43" s="13">
        <v>2400</v>
      </c>
      <c r="J43" s="13">
        <v>1700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>
        <v>1200</v>
      </c>
      <c r="H44" s="13">
        <v>1800</v>
      </c>
      <c r="I44" s="13">
        <v>3900</v>
      </c>
      <c r="J44" s="13">
        <v>1800</v>
      </c>
      <c r="K44" s="13">
        <v>800</v>
      </c>
    </row>
    <row r="45" spans="2:11" x14ac:dyDescent="0.2">
      <c r="C45" s="11" t="s">
        <v>53</v>
      </c>
      <c r="D45" s="13">
        <v>302000</v>
      </c>
      <c r="E45" s="13">
        <v>3400</v>
      </c>
      <c r="F45" s="13">
        <v>800</v>
      </c>
      <c r="G45" s="13">
        <v>700</v>
      </c>
      <c r="H45" s="13">
        <v>1000</v>
      </c>
      <c r="I45" s="13">
        <v>1600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322100</v>
      </c>
      <c r="E46" s="13">
        <v>118200</v>
      </c>
      <c r="F46" s="13">
        <v>114800</v>
      </c>
      <c r="G46" s="13">
        <v>113000</v>
      </c>
      <c r="H46" s="13">
        <v>63500</v>
      </c>
      <c r="I46" s="13">
        <v>65700</v>
      </c>
      <c r="J46" s="13">
        <v>66100</v>
      </c>
      <c r="K46" s="13">
        <v>70400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924700</v>
      </c>
      <c r="E48" s="13">
        <v>932300</v>
      </c>
      <c r="F48" s="13">
        <v>939900</v>
      </c>
      <c r="G48" s="13">
        <v>947400</v>
      </c>
      <c r="H48" s="13">
        <v>955000</v>
      </c>
      <c r="I48" s="13">
        <v>962700</v>
      </c>
      <c r="J48" s="13">
        <v>970200</v>
      </c>
      <c r="K48" s="13">
        <v>977300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3300</v>
      </c>
      <c r="G52" s="13">
        <v>3100</v>
      </c>
      <c r="H52" s="13">
        <v>3400</v>
      </c>
      <c r="I52" s="13">
        <v>3800</v>
      </c>
      <c r="J52" s="13">
        <v>4800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1249900</v>
      </c>
      <c r="E54" s="13">
        <v>1053700</v>
      </c>
      <c r="F54" s="13">
        <v>1058000</v>
      </c>
      <c r="G54" s="13">
        <v>1063400</v>
      </c>
      <c r="H54" s="13">
        <v>1021900</v>
      </c>
      <c r="I54" s="13">
        <v>1032200</v>
      </c>
      <c r="J54" s="13">
        <v>1041200</v>
      </c>
      <c r="K54" s="13">
        <v>1054300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5000</v>
      </c>
      <c r="G57" s="13">
        <v>5700</v>
      </c>
      <c r="H57" s="13">
        <v>6300</v>
      </c>
      <c r="I57" s="13">
        <v>9100</v>
      </c>
      <c r="J57" s="13">
        <v>6800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252000</v>
      </c>
      <c r="G58" s="13">
        <v>251800</v>
      </c>
      <c r="H58" s="13">
        <v>2700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21300</v>
      </c>
      <c r="E59" s="13">
        <v>19800</v>
      </c>
      <c r="F59" s="13">
        <v>14500</v>
      </c>
      <c r="G59" s="13">
        <v>15300</v>
      </c>
      <c r="H59" s="13">
        <v>14300</v>
      </c>
      <c r="I59" s="13">
        <v>11700</v>
      </c>
      <c r="J59" s="13">
        <v>12500</v>
      </c>
      <c r="K59" s="13">
        <v>15700</v>
      </c>
    </row>
    <row r="60" spans="3:11" x14ac:dyDescent="0.2">
      <c r="C60" s="11" t="s">
        <v>68</v>
      </c>
      <c r="D60" s="13">
        <v>21300</v>
      </c>
      <c r="E60" s="13">
        <v>19800</v>
      </c>
      <c r="F60" s="13">
        <v>271500</v>
      </c>
      <c r="G60" s="13">
        <v>272700</v>
      </c>
      <c r="H60" s="13">
        <v>23300</v>
      </c>
      <c r="I60" s="13">
        <v>23400</v>
      </c>
      <c r="J60" s="13">
        <v>21900</v>
      </c>
      <c r="K60" s="13">
        <v>22900</v>
      </c>
    </row>
    <row r="61" spans="3:11" x14ac:dyDescent="0.2">
      <c r="C61" s="11" t="s">
        <v>69</v>
      </c>
      <c r="D61" s="13">
        <v>914400</v>
      </c>
      <c r="E61" s="13">
        <v>712000</v>
      </c>
      <c r="F61" s="13">
        <v>460400</v>
      </c>
      <c r="G61" s="13">
        <v>461100</v>
      </c>
      <c r="H61" s="13">
        <v>710500</v>
      </c>
      <c r="I61" s="13">
        <v>710900</v>
      </c>
      <c r="J61" s="13">
        <v>711300</v>
      </c>
      <c r="K61" s="13">
        <v>711700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3100</v>
      </c>
      <c r="H62" s="13">
        <v>3100</v>
      </c>
      <c r="I62" s="13">
        <v>1700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938800</v>
      </c>
      <c r="E66" s="13">
        <v>735000</v>
      </c>
      <c r="F66" s="13">
        <v>735100</v>
      </c>
      <c r="G66" s="13">
        <v>737000</v>
      </c>
      <c r="H66" s="13">
        <v>736900</v>
      </c>
      <c r="I66" s="13">
        <v>736000</v>
      </c>
      <c r="J66" s="13">
        <v>734700</v>
      </c>
      <c r="K66" s="13">
        <v>736000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126700</v>
      </c>
      <c r="E70" s="13">
        <v>126700</v>
      </c>
      <c r="F70" s="13">
        <v>126700</v>
      </c>
      <c r="G70" s="13">
        <v>127100</v>
      </c>
      <c r="H70" s="13">
        <v>73200</v>
      </c>
      <c r="I70" s="13">
        <v>73200</v>
      </c>
      <c r="J70" s="13">
        <v>73200</v>
      </c>
      <c r="K70" s="13">
        <v>73300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184400</v>
      </c>
      <c r="E76" s="13">
        <v>192000</v>
      </c>
      <c r="F76" s="13">
        <v>196200</v>
      </c>
      <c r="G76" s="13">
        <v>199400</v>
      </c>
      <c r="H76" s="13">
        <v>211800</v>
      </c>
      <c r="I76" s="13">
        <v>223000</v>
      </c>
      <c r="J76" s="13">
        <v>233200</v>
      </c>
      <c r="K76" s="13">
        <v>245100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-1000</v>
      </c>
      <c r="G81" s="13">
        <v>-3500</v>
      </c>
      <c r="H81" s="13">
        <v>-2300</v>
      </c>
      <c r="I81" s="13">
        <v>-1300</v>
      </c>
      <c r="J81" s="13">
        <v>3100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7500</v>
      </c>
      <c r="G83" s="13">
        <v>7600</v>
      </c>
      <c r="H83" s="13">
        <v>7600</v>
      </c>
      <c r="I83" s="13">
        <v>7600</v>
      </c>
      <c r="J83" s="13">
        <v>7500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7000</v>
      </c>
      <c r="F89" s="13">
        <v>9200</v>
      </c>
      <c r="G89" s="13">
        <v>9000</v>
      </c>
      <c r="H89" s="13">
        <v>13500</v>
      </c>
      <c r="I89" s="13">
        <v>8600</v>
      </c>
      <c r="J89" s="13">
        <v>11900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-5100</v>
      </c>
      <c r="F96" s="13">
        <v>-5500</v>
      </c>
      <c r="G96" s="13">
        <v>-10600</v>
      </c>
      <c r="H96" s="13">
        <v>-10600</v>
      </c>
      <c r="I96" s="13">
        <v>-10600</v>
      </c>
      <c r="J96" s="13">
        <v>-16700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191200</v>
      </c>
      <c r="E100" s="13">
        <v>-6300</v>
      </c>
      <c r="F100" s="13">
        <v>-6800</v>
      </c>
      <c r="G100" s="13">
        <v>41400</v>
      </c>
      <c r="H100" s="13">
        <v>-11800</v>
      </c>
      <c r="I100" s="13">
        <v>-11800</v>
      </c>
      <c r="J100" s="13">
        <v>-17900</v>
      </c>
      <c r="K100" s="13">
        <v>-18100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204700</v>
      </c>
      <c r="E102" s="13">
        <v>600</v>
      </c>
      <c r="F102" s="13">
        <v>2400</v>
      </c>
      <c r="G102" s="13">
        <v>50400</v>
      </c>
      <c r="H102" s="13">
        <v>1700</v>
      </c>
      <c r="I102" s="13">
        <v>-3600</v>
      </c>
      <c r="J102" s="13">
        <v>-6100</v>
      </c>
      <c r="K102" s="13">
        <v>-3100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400</v>
      </c>
      <c r="G17" s="13">
        <v>5300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-5300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3300</v>
      </c>
      <c r="G20" s="13">
        <v>-3400</v>
      </c>
      <c r="H20" s="13">
        <v>-200</v>
      </c>
      <c r="I20" s="13">
        <v>100</v>
      </c>
      <c r="J20" s="13">
        <v>2100</v>
      </c>
      <c r="K20" s="13">
        <v>11100</v>
      </c>
    </row>
    <row r="21" spans="3:11" x14ac:dyDescent="0.2">
      <c r="C21" s="11" t="s">
        <v>33</v>
      </c>
      <c r="D21" s="13" t="s">
        <v>92</v>
      </c>
      <c r="E21" s="13">
        <v>3400</v>
      </c>
      <c r="F21" s="13">
        <v>3000</v>
      </c>
      <c r="G21" s="13">
        <v>-8700</v>
      </c>
      <c r="H21" s="13">
        <v>-300</v>
      </c>
      <c r="I21" s="13">
        <v>0</v>
      </c>
      <c r="J21" s="13">
        <v>1900</v>
      </c>
      <c r="K21" s="13">
        <v>10900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2900</v>
      </c>
      <c r="F23" s="13">
        <v>2800</v>
      </c>
      <c r="G23" s="13">
        <v>-9000</v>
      </c>
      <c r="H23" s="13">
        <v>-600</v>
      </c>
      <c r="I23" s="13">
        <v>-300</v>
      </c>
      <c r="J23" s="13">
        <v>1700</v>
      </c>
      <c r="K23" s="13">
        <v>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2900</v>
      </c>
      <c r="F26" s="13">
        <v>2800</v>
      </c>
      <c r="G26" s="13">
        <v>-9000</v>
      </c>
      <c r="H26" s="13">
        <v>-600</v>
      </c>
      <c r="I26" s="13">
        <v>-300</v>
      </c>
      <c r="J26" s="13">
        <v>1700</v>
      </c>
      <c r="K26" s="13">
        <v>10700</v>
      </c>
    </row>
    <row r="27" spans="3:11" x14ac:dyDescent="0.2">
      <c r="C27" s="11" t="s">
        <v>38</v>
      </c>
      <c r="D27" s="13">
        <v>-400</v>
      </c>
      <c r="E27" s="13">
        <v>2900</v>
      </c>
      <c r="F27" s="13">
        <v>2800</v>
      </c>
      <c r="G27" s="13">
        <v>-9000</v>
      </c>
      <c r="H27" s="13">
        <v>-600</v>
      </c>
      <c r="I27" s="13">
        <v>-300</v>
      </c>
      <c r="J27" s="13">
        <v>1700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-3300</v>
      </c>
      <c r="G32" s="13">
        <v>3400</v>
      </c>
      <c r="H32" s="13">
        <v>200</v>
      </c>
      <c r="I32" s="13">
        <v>-100</v>
      </c>
      <c r="J32" s="13">
        <v>-2100</v>
      </c>
      <c r="K32" s="13">
        <v>-11100</v>
      </c>
    </row>
    <row r="33" spans="2:11" x14ac:dyDescent="0.2">
      <c r="C33" s="11" t="s">
        <v>44</v>
      </c>
      <c r="D33" s="13">
        <v>-500</v>
      </c>
      <c r="E33" s="13">
        <v>2700</v>
      </c>
      <c r="F33" s="13">
        <v>2800</v>
      </c>
      <c r="G33" s="13">
        <v>-9000</v>
      </c>
      <c r="H33" s="13">
        <v>-600</v>
      </c>
      <c r="I33" s="13">
        <v>-300</v>
      </c>
      <c r="J33" s="13">
        <v>1700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2700</v>
      </c>
      <c r="F35" s="13">
        <v>2800</v>
      </c>
      <c r="G35" s="13">
        <v>-9000</v>
      </c>
      <c r="H35" s="13">
        <v>-600</v>
      </c>
      <c r="I35" s="13">
        <v>-300</v>
      </c>
      <c r="J35" s="13">
        <v>1700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2100</v>
      </c>
      <c r="G58" s="13">
        <v>1900</v>
      </c>
      <c r="H58" s="13">
        <v>1800</v>
      </c>
      <c r="I58" s="13">
        <v>1600</v>
      </c>
      <c r="J58" s="13">
        <v>1400</v>
      </c>
      <c r="K58" s="13">
        <v>1100</v>
      </c>
    </row>
    <row r="59" spans="3:11" x14ac:dyDescent="0.2">
      <c r="C59" s="11" t="s">
        <v>67</v>
      </c>
      <c r="D59" s="13">
        <v>7400</v>
      </c>
      <c r="E59" s="13">
        <v>7600</v>
      </c>
      <c r="F59" s="13">
        <v>7800</v>
      </c>
      <c r="G59" s="13">
        <v>10900</v>
      </c>
      <c r="H59" s="13">
        <v>6800</v>
      </c>
      <c r="I59" s="13">
        <v>6400</v>
      </c>
      <c r="J59" s="13">
        <v>6300</v>
      </c>
      <c r="K59" s="13">
        <v>8200</v>
      </c>
    </row>
    <row r="60" spans="3:11" x14ac:dyDescent="0.2">
      <c r="C60" s="11" t="s">
        <v>68</v>
      </c>
      <c r="D60" s="13">
        <v>9800</v>
      </c>
      <c r="E60" s="13">
        <v>10000</v>
      </c>
      <c r="F60" s="13">
        <v>10100</v>
      </c>
      <c r="G60" s="13">
        <v>12900</v>
      </c>
      <c r="H60" s="13">
        <v>8700</v>
      </c>
      <c r="I60" s="13">
        <v>8100</v>
      </c>
      <c r="J60" s="13">
        <v>7800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10000</v>
      </c>
      <c r="F66" s="13">
        <v>10100</v>
      </c>
      <c r="G66" s="13">
        <v>12900</v>
      </c>
      <c r="H66" s="13">
        <v>8700</v>
      </c>
      <c r="I66" s="13">
        <v>8100</v>
      </c>
      <c r="J66" s="13">
        <v>7800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-35500</v>
      </c>
      <c r="F72" s="13">
        <v>-35400</v>
      </c>
      <c r="G72" s="13">
        <v>-38200</v>
      </c>
      <c r="H72" s="13">
        <v>-29200</v>
      </c>
      <c r="I72" s="13">
        <v>-28700</v>
      </c>
      <c r="J72" s="13">
        <v>-28400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-9800</v>
      </c>
      <c r="F76" s="13">
        <v>-9900</v>
      </c>
      <c r="G76" s="13">
        <v>-12700</v>
      </c>
      <c r="H76" s="13">
        <v>-8700</v>
      </c>
      <c r="I76" s="13">
        <v>-8100</v>
      </c>
      <c r="J76" s="13">
        <v>-7800</v>
      </c>
      <c r="K76" s="13">
        <v>-9500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2700</v>
      </c>
      <c r="F81" s="13">
        <v>2800</v>
      </c>
      <c r="G81" s="13">
        <v>-9000</v>
      </c>
      <c r="H81" s="13">
        <v>-600</v>
      </c>
      <c r="I81" s="13">
        <v>-300</v>
      </c>
      <c r="J81" s="13">
        <v>1700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-200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200</v>
      </c>
      <c r="G100" s="13">
        <v>200</v>
      </c>
      <c r="H100" s="13">
        <v>100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1033000</v>
      </c>
      <c r="E8" s="13">
        <v>1121000</v>
      </c>
      <c r="F8" s="13">
        <v>1151000</v>
      </c>
      <c r="G8" s="13">
        <v>1171000</v>
      </c>
      <c r="H8" s="13">
        <v>1159000</v>
      </c>
      <c r="I8" s="13">
        <v>1232000</v>
      </c>
      <c r="J8" s="13">
        <v>1296000</v>
      </c>
      <c r="K8" s="13">
        <v>1289000</v>
      </c>
    </row>
    <row r="9" spans="1:11" x14ac:dyDescent="0.2">
      <c r="C9" s="11" t="s">
        <v>22</v>
      </c>
      <c r="D9" s="13">
        <v>883000</v>
      </c>
      <c r="E9" s="13">
        <v>955000</v>
      </c>
      <c r="F9" s="13">
        <v>983000</v>
      </c>
      <c r="G9" s="13">
        <v>959000</v>
      </c>
      <c r="H9" s="13">
        <v>965000</v>
      </c>
      <c r="I9" s="13">
        <v>991000</v>
      </c>
      <c r="J9" s="13">
        <v>1046000</v>
      </c>
      <c r="K9" s="13">
        <v>1039000</v>
      </c>
    </row>
    <row r="10" spans="1:11" x14ac:dyDescent="0.2">
      <c r="C10" s="11" t="s">
        <v>23</v>
      </c>
      <c r="D10" s="13">
        <v>150000</v>
      </c>
      <c r="E10" s="13">
        <v>166000</v>
      </c>
      <c r="F10" s="13">
        <v>168000</v>
      </c>
      <c r="G10" s="13">
        <v>212000</v>
      </c>
      <c r="H10" s="13">
        <v>194000</v>
      </c>
      <c r="I10" s="13">
        <v>241000</v>
      </c>
      <c r="J10" s="13">
        <v>250000</v>
      </c>
      <c r="K10" s="13">
        <v>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18000</v>
      </c>
      <c r="F14" s="13">
        <v>21000</v>
      </c>
      <c r="G14" s="13">
        <v>24000</v>
      </c>
      <c r="H14" s="13">
        <v>27000</v>
      </c>
      <c r="I14" s="13">
        <v>33000</v>
      </c>
      <c r="J14" s="13">
        <v>21000</v>
      </c>
      <c r="K14" s="13">
        <v>23000</v>
      </c>
    </row>
    <row r="15" spans="1:11" x14ac:dyDescent="0.2">
      <c r="C15" s="11" t="s">
        <v>28</v>
      </c>
      <c r="D15" s="13">
        <v>3000</v>
      </c>
      <c r="E15" s="13">
        <v>2000</v>
      </c>
      <c r="F15" s="13">
        <v>6000</v>
      </c>
      <c r="G15" s="13">
        <v>5000</v>
      </c>
      <c r="H15" s="13">
        <v>3000</v>
      </c>
      <c r="I15" s="13">
        <v>2000</v>
      </c>
      <c r="J15" s="13">
        <v>4000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988000</v>
      </c>
      <c r="E17" s="13">
        <v>1065000</v>
      </c>
      <c r="F17" s="13">
        <v>1096000</v>
      </c>
      <c r="G17" s="13">
        <v>1078000</v>
      </c>
      <c r="H17" s="13">
        <v>1078000</v>
      </c>
      <c r="I17" s="13">
        <v>1110000</v>
      </c>
      <c r="J17" s="13">
        <v>1158000</v>
      </c>
      <c r="K17" s="13">
        <v>1183000</v>
      </c>
    </row>
    <row r="18" spans="3:11" x14ac:dyDescent="0.2">
      <c r="C18" s="11" t="s">
        <v>30</v>
      </c>
      <c r="D18" s="13">
        <v>45000</v>
      </c>
      <c r="E18" s="13">
        <v>56000</v>
      </c>
      <c r="F18" s="13">
        <v>55000</v>
      </c>
      <c r="G18" s="13">
        <v>93000</v>
      </c>
      <c r="H18" s="13">
        <v>81000</v>
      </c>
      <c r="I18" s="13">
        <v>122000</v>
      </c>
      <c r="J18" s="13">
        <v>138000</v>
      </c>
      <c r="K18" s="13">
        <v>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8000</v>
      </c>
      <c r="F20" s="13">
        <v>-12000</v>
      </c>
      <c r="G20" s="13">
        <v>5000</v>
      </c>
      <c r="H20" s="13">
        <v>-6000</v>
      </c>
      <c r="I20" s="13">
        <v>4000</v>
      </c>
      <c r="J20" s="13">
        <v>6000</v>
      </c>
      <c r="K20" s="13">
        <v>-4000</v>
      </c>
    </row>
    <row r="21" spans="3:11" x14ac:dyDescent="0.2">
      <c r="C21" s="11" t="s">
        <v>33</v>
      </c>
      <c r="D21" s="13">
        <v>107000</v>
      </c>
      <c r="E21" s="13">
        <v>121000</v>
      </c>
      <c r="F21" s="13">
        <v>96000</v>
      </c>
      <c r="G21" s="13">
        <v>150000</v>
      </c>
      <c r="H21" s="13">
        <v>122000</v>
      </c>
      <c r="I21" s="13">
        <v>174000</v>
      </c>
      <c r="J21" s="13">
        <v>194000</v>
      </c>
      <c r="K21" s="13">
        <v>159000</v>
      </c>
    </row>
    <row r="22" spans="3:11" x14ac:dyDescent="0.2">
      <c r="C22" s="11" t="s">
        <v>34</v>
      </c>
      <c r="D22" s="13">
        <v>16000</v>
      </c>
      <c r="E22" s="13">
        <v>18000</v>
      </c>
      <c r="F22" s="13">
        <v>18000</v>
      </c>
      <c r="G22" s="13">
        <v>20000</v>
      </c>
      <c r="H22" s="13">
        <v>20000</v>
      </c>
      <c r="I22" s="13">
        <v>19000</v>
      </c>
      <c r="J22" s="13">
        <v>20000</v>
      </c>
      <c r="K22" s="13">
        <v>13000</v>
      </c>
    </row>
    <row r="23" spans="3:11" x14ac:dyDescent="0.2">
      <c r="C23" s="11" t="s">
        <v>35</v>
      </c>
      <c r="D23" s="13">
        <v>37000</v>
      </c>
      <c r="E23" s="13">
        <v>46000</v>
      </c>
      <c r="F23" s="13">
        <v>25000</v>
      </c>
      <c r="G23" s="13">
        <v>78000</v>
      </c>
      <c r="H23" s="13">
        <v>55000</v>
      </c>
      <c r="I23" s="13">
        <v>107000</v>
      </c>
      <c r="J23" s="13">
        <v>124000</v>
      </c>
      <c r="K23" s="13">
        <v>89000</v>
      </c>
    </row>
    <row r="24" spans="3:11" x14ac:dyDescent="0.2">
      <c r="C24" s="11" t="s">
        <v>36</v>
      </c>
      <c r="D24" s="13">
        <v>21000</v>
      </c>
      <c r="E24" s="13">
        <v>14000</v>
      </c>
      <c r="F24" s="13">
        <v>8000</v>
      </c>
      <c r="G24" s="13">
        <v>-61000</v>
      </c>
      <c r="H24" s="13">
        <v>10000</v>
      </c>
      <c r="I24" s="13">
        <v>18000</v>
      </c>
      <c r="J24" s="13">
        <v>22000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32000</v>
      </c>
      <c r="F26" s="13">
        <v>17000</v>
      </c>
      <c r="G26" s="13">
        <v>139000</v>
      </c>
      <c r="H26" s="13">
        <v>45000</v>
      </c>
      <c r="I26" s="13">
        <v>89000</v>
      </c>
      <c r="J26" s="13">
        <v>102000</v>
      </c>
      <c r="K26" s="13">
        <v>69000</v>
      </c>
    </row>
    <row r="27" spans="3:11" x14ac:dyDescent="0.2">
      <c r="C27" s="11" t="s">
        <v>38</v>
      </c>
      <c r="D27" s="13">
        <v>14000</v>
      </c>
      <c r="E27" s="13">
        <v>27000</v>
      </c>
      <c r="F27" s="13">
        <v>16000</v>
      </c>
      <c r="G27" s="13">
        <v>133000</v>
      </c>
      <c r="H27" s="13">
        <v>41000</v>
      </c>
      <c r="I27" s="13">
        <v>88000</v>
      </c>
      <c r="J27" s="13">
        <v>98000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-2000</v>
      </c>
      <c r="I29" s="13">
        <v>-2000</v>
      </c>
      <c r="J29" s="13" t="s">
        <v>92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-8000</v>
      </c>
      <c r="F32" s="13">
        <v>12000</v>
      </c>
      <c r="G32" s="13">
        <v>-5000</v>
      </c>
      <c r="H32" s="13">
        <v>6000</v>
      </c>
      <c r="I32" s="13">
        <v>-4000</v>
      </c>
      <c r="J32" s="13">
        <v>-6000</v>
      </c>
      <c r="K32" s="13">
        <v>4000</v>
      </c>
    </row>
    <row r="33" spans="2:11" x14ac:dyDescent="0.2">
      <c r="C33" s="11" t="s">
        <v>44</v>
      </c>
      <c r="D33" s="13">
        <v>14000</v>
      </c>
      <c r="E33" s="13">
        <v>27000</v>
      </c>
      <c r="F33" s="13">
        <v>16000</v>
      </c>
      <c r="G33" s="13">
        <v>135000</v>
      </c>
      <c r="H33" s="13">
        <v>39000</v>
      </c>
      <c r="I33" s="13">
        <v>86000</v>
      </c>
      <c r="J33" s="13">
        <v>98000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27000</v>
      </c>
      <c r="F35" s="13">
        <v>16000</v>
      </c>
      <c r="G35" s="13">
        <v>135000</v>
      </c>
      <c r="H35" s="13">
        <v>39000</v>
      </c>
      <c r="I35" s="13">
        <v>86000</v>
      </c>
      <c r="J35" s="13">
        <v>98000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162000</v>
      </c>
      <c r="F41" s="13">
        <v>217000</v>
      </c>
      <c r="G41" s="13">
        <v>359000</v>
      </c>
      <c r="H41" s="13">
        <v>340000</v>
      </c>
      <c r="I41" s="13">
        <v>370000</v>
      </c>
      <c r="J41" s="13">
        <v>316000</v>
      </c>
      <c r="K41" s="13">
        <v>338000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973000</v>
      </c>
      <c r="E43" s="13">
        <v>1010000</v>
      </c>
      <c r="F43" s="13">
        <v>1044000</v>
      </c>
      <c r="G43" s="13">
        <v>1007000</v>
      </c>
      <c r="H43" s="13">
        <v>1042000</v>
      </c>
      <c r="I43" s="13">
        <v>1057000</v>
      </c>
      <c r="J43" s="13">
        <v>1151000</v>
      </c>
      <c r="K43" s="13">
        <v>1193000</v>
      </c>
    </row>
    <row r="44" spans="2:11" x14ac:dyDescent="0.2">
      <c r="C44" s="11" t="s">
        <v>52</v>
      </c>
      <c r="D44" s="13">
        <v>518000</v>
      </c>
      <c r="E44" s="13">
        <v>553000</v>
      </c>
      <c r="F44" s="13">
        <v>549000</v>
      </c>
      <c r="G44" s="13">
        <v>521000</v>
      </c>
      <c r="H44" s="13">
        <v>554000</v>
      </c>
      <c r="I44" s="13">
        <v>519000</v>
      </c>
      <c r="J44" s="13">
        <v>498000</v>
      </c>
      <c r="K44" s="13">
        <v>498000</v>
      </c>
    </row>
    <row r="45" spans="2:11" x14ac:dyDescent="0.2">
      <c r="C45" s="11" t="s">
        <v>53</v>
      </c>
      <c r="D45" s="13">
        <v>62000</v>
      </c>
      <c r="E45" s="13">
        <v>53000</v>
      </c>
      <c r="F45" s="13">
        <v>53000</v>
      </c>
      <c r="G45" s="13">
        <v>44000</v>
      </c>
      <c r="H45" s="13">
        <v>45000</v>
      </c>
      <c r="I45" s="13">
        <v>45000</v>
      </c>
      <c r="J45" s="13">
        <v>40000</v>
      </c>
      <c r="K45" s="13">
        <v>29000</v>
      </c>
    </row>
    <row r="46" spans="2:11" x14ac:dyDescent="0.2">
      <c r="C46" s="11" t="s">
        <v>54</v>
      </c>
      <c r="D46" s="13">
        <v>1657000</v>
      </c>
      <c r="E46" s="13">
        <v>1778000</v>
      </c>
      <c r="F46" s="13">
        <v>1863000</v>
      </c>
      <c r="G46" s="13">
        <v>1931000</v>
      </c>
      <c r="H46" s="13">
        <v>1981000</v>
      </c>
      <c r="I46" s="13">
        <v>1991000</v>
      </c>
      <c r="J46" s="13">
        <v>2005000</v>
      </c>
      <c r="K46" s="13">
        <v>2058000</v>
      </c>
    </row>
    <row r="47" spans="2:11" x14ac:dyDescent="0.2">
      <c r="C47" s="11" t="s">
        <v>55</v>
      </c>
      <c r="D47" s="13">
        <v>110000</v>
      </c>
      <c r="E47" s="13">
        <v>108000</v>
      </c>
      <c r="F47" s="13">
        <v>109000</v>
      </c>
      <c r="G47" s="13">
        <v>125000</v>
      </c>
      <c r="H47" s="13">
        <v>119000</v>
      </c>
      <c r="I47" s="13">
        <v>114000</v>
      </c>
      <c r="J47" s="13">
        <v>132000</v>
      </c>
      <c r="K47" s="13">
        <v>116000</v>
      </c>
    </row>
    <row r="48" spans="2:11" x14ac:dyDescent="0.2">
      <c r="C48" s="11" t="s">
        <v>56</v>
      </c>
      <c r="D48" s="13">
        <v>1592000</v>
      </c>
      <c r="E48" s="13">
        <v>1626000</v>
      </c>
      <c r="F48" s="13">
        <v>1587000</v>
      </c>
      <c r="G48" s="13">
        <v>1445000</v>
      </c>
      <c r="H48" s="13">
        <v>1355000</v>
      </c>
      <c r="I48" s="13">
        <v>1282000</v>
      </c>
      <c r="J48" s="13">
        <v>1336000</v>
      </c>
      <c r="K48" s="13">
        <v>1316000</v>
      </c>
    </row>
    <row r="49" spans="3:11" x14ac:dyDescent="0.2">
      <c r="C49" s="11" t="s">
        <v>57</v>
      </c>
      <c r="D49" s="13">
        <v>63000</v>
      </c>
      <c r="E49" s="13">
        <v>68000</v>
      </c>
      <c r="F49" s="13">
        <v>71000</v>
      </c>
      <c r="G49" s="13">
        <v>76000</v>
      </c>
      <c r="H49" s="13">
        <v>76000</v>
      </c>
      <c r="I49" s="13">
        <v>77000</v>
      </c>
      <c r="J49" s="13">
        <v>79000</v>
      </c>
      <c r="K49" s="13">
        <v>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336000</v>
      </c>
      <c r="E52" s="13">
        <v>323000</v>
      </c>
      <c r="F52" s="13">
        <v>327000</v>
      </c>
      <c r="G52" s="13">
        <v>316000</v>
      </c>
      <c r="H52" s="13">
        <v>215000</v>
      </c>
      <c r="I52" s="13">
        <v>206000</v>
      </c>
      <c r="J52" s="13">
        <v>226000</v>
      </c>
      <c r="K52" s="13">
        <v>221000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3758000</v>
      </c>
      <c r="E54" s="13">
        <v>3903000</v>
      </c>
      <c r="F54" s="13">
        <v>3957000</v>
      </c>
      <c r="G54" s="13">
        <v>3893000</v>
      </c>
      <c r="H54" s="13">
        <v>3746000</v>
      </c>
      <c r="I54" s="13">
        <v>3670000</v>
      </c>
      <c r="J54" s="13">
        <v>3778000</v>
      </c>
      <c r="K54" s="13">
        <v>3793000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728000</v>
      </c>
      <c r="E57" s="13">
        <v>832000</v>
      </c>
      <c r="F57" s="13">
        <v>840000</v>
      </c>
      <c r="G57" s="13">
        <v>906000</v>
      </c>
      <c r="H57" s="13">
        <v>842000</v>
      </c>
      <c r="I57" s="13">
        <v>814000</v>
      </c>
      <c r="J57" s="13">
        <v>819000</v>
      </c>
      <c r="K57" s="13">
        <v>931000</v>
      </c>
    </row>
    <row r="58" spans="3:11" x14ac:dyDescent="0.2">
      <c r="C58" s="11" t="s">
        <v>66</v>
      </c>
      <c r="D58" s="13">
        <v>43000</v>
      </c>
      <c r="E58" s="13">
        <v>39000</v>
      </c>
      <c r="F58" s="13">
        <v>44000</v>
      </c>
      <c r="G58" s="13">
        <v>43000</v>
      </c>
      <c r="H58" s="13">
        <v>34000</v>
      </c>
      <c r="I58" s="13">
        <v>28000</v>
      </c>
      <c r="J58" s="13">
        <v>23000</v>
      </c>
      <c r="K58" s="13">
        <v>20000</v>
      </c>
    </row>
    <row r="59" spans="3:11" x14ac:dyDescent="0.2">
      <c r="C59" s="11" t="s">
        <v>67</v>
      </c>
      <c r="D59" s="13">
        <v>460000</v>
      </c>
      <c r="E59" s="13">
        <v>443000</v>
      </c>
      <c r="F59" s="13">
        <v>442000</v>
      </c>
      <c r="G59" s="13">
        <v>428000</v>
      </c>
      <c r="H59" s="13">
        <v>405000</v>
      </c>
      <c r="I59" s="13">
        <v>409000</v>
      </c>
      <c r="J59" s="13">
        <v>467000</v>
      </c>
      <c r="K59" s="13">
        <v>445000</v>
      </c>
    </row>
    <row r="60" spans="3:11" x14ac:dyDescent="0.2">
      <c r="C60" s="11" t="s">
        <v>68</v>
      </c>
      <c r="D60" s="13">
        <v>1231000</v>
      </c>
      <c r="E60" s="13">
        <v>1314000</v>
      </c>
      <c r="F60" s="13">
        <v>1326000</v>
      </c>
      <c r="G60" s="13">
        <v>1377000</v>
      </c>
      <c r="H60" s="13">
        <v>1281000</v>
      </c>
      <c r="I60" s="13">
        <v>1251000</v>
      </c>
      <c r="J60" s="13">
        <v>1309000</v>
      </c>
      <c r="K60" s="13">
        <v>1396000</v>
      </c>
    </row>
    <row r="61" spans="3:11" x14ac:dyDescent="0.2">
      <c r="C61" s="11" t="s">
        <v>69</v>
      </c>
      <c r="D61" s="13">
        <v>1465000</v>
      </c>
      <c r="E61" s="13">
        <v>1475000</v>
      </c>
      <c r="F61" s="13">
        <v>1479000</v>
      </c>
      <c r="G61" s="13">
        <v>1488000</v>
      </c>
      <c r="H61" s="13">
        <v>1501000</v>
      </c>
      <c r="I61" s="13">
        <v>1498000</v>
      </c>
      <c r="J61" s="13">
        <v>1507000</v>
      </c>
      <c r="K61" s="13">
        <v>1515000</v>
      </c>
    </row>
    <row r="62" spans="3:11" x14ac:dyDescent="0.2">
      <c r="C62" s="11" t="s">
        <v>70</v>
      </c>
      <c r="D62" s="13">
        <v>570000</v>
      </c>
      <c r="E62" s="13">
        <v>614000</v>
      </c>
      <c r="F62" s="13">
        <v>656000</v>
      </c>
      <c r="G62" s="13">
        <v>590000</v>
      </c>
      <c r="H62" s="13">
        <v>597000</v>
      </c>
      <c r="I62" s="13">
        <v>601000</v>
      </c>
      <c r="J62" s="13">
        <v>660000</v>
      </c>
      <c r="K62" s="13">
        <v>650000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3399000</v>
      </c>
      <c r="E66" s="13">
        <v>3546000</v>
      </c>
      <c r="F66" s="13">
        <v>3603000</v>
      </c>
      <c r="G66" s="13">
        <v>3601000</v>
      </c>
      <c r="H66" s="13">
        <v>3543000</v>
      </c>
      <c r="I66" s="13">
        <v>3513000</v>
      </c>
      <c r="J66" s="13">
        <v>3639000</v>
      </c>
      <c r="K66" s="13">
        <v>3725000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321000</v>
      </c>
      <c r="E72" s="13">
        <v>317000</v>
      </c>
      <c r="F72" s="13">
        <v>301000</v>
      </c>
      <c r="G72" s="13">
        <v>296000</v>
      </c>
      <c r="H72" s="13">
        <v>176000</v>
      </c>
      <c r="I72" s="13">
        <v>161000</v>
      </c>
      <c r="J72" s="13">
        <v>90000</v>
      </c>
      <c r="K72" s="13">
        <v>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359000</v>
      </c>
      <c r="E76" s="13">
        <v>357000</v>
      </c>
      <c r="F76" s="13">
        <v>354000</v>
      </c>
      <c r="G76" s="13">
        <v>292000</v>
      </c>
      <c r="H76" s="13">
        <v>203000</v>
      </c>
      <c r="I76" s="13">
        <v>157000</v>
      </c>
      <c r="J76" s="13">
        <v>139000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14000</v>
      </c>
      <c r="E81" s="13">
        <v>27000</v>
      </c>
      <c r="F81" s="13">
        <v>16000</v>
      </c>
      <c r="G81" s="13">
        <v>135000</v>
      </c>
      <c r="H81" s="13">
        <v>39000</v>
      </c>
      <c r="I81" s="13">
        <v>86000</v>
      </c>
      <c r="J81" s="13">
        <v>98000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57000</v>
      </c>
      <c r="F83" s="13">
        <v>53000</v>
      </c>
      <c r="G83" s="13">
        <v>52000</v>
      </c>
      <c r="H83" s="13">
        <v>47000</v>
      </c>
      <c r="I83" s="13">
        <v>48000</v>
      </c>
      <c r="J83" s="13">
        <v>50000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</v>
      </c>
      <c r="E89" s="13">
        <v>70000</v>
      </c>
      <c r="F89" s="13">
        <v>21000</v>
      </c>
      <c r="G89" s="13">
        <v>126000</v>
      </c>
      <c r="H89" s="13">
        <v>54000</v>
      </c>
      <c r="I89" s="13">
        <v>164000</v>
      </c>
      <c r="J89" s="13">
        <v>75000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-103000</v>
      </c>
      <c r="F91" s="13">
        <v>-131000</v>
      </c>
      <c r="G91" s="13">
        <v>-80000</v>
      </c>
      <c r="H91" s="13">
        <v>-62000</v>
      </c>
      <c r="I91" s="13">
        <v>-57000</v>
      </c>
      <c r="J91" s="13">
        <v>-66000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-99000</v>
      </c>
      <c r="F94" s="13">
        <v>-131000</v>
      </c>
      <c r="G94" s="13">
        <v>-83000</v>
      </c>
      <c r="H94" s="13">
        <v>-53000</v>
      </c>
      <c r="I94" s="13">
        <v>-66000</v>
      </c>
      <c r="J94" s="13">
        <v>-72000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-15000</v>
      </c>
      <c r="H96" s="13">
        <v>-15000</v>
      </c>
      <c r="I96" s="13">
        <v>-15000</v>
      </c>
      <c r="J96" s="13">
        <v>-15000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-26000</v>
      </c>
      <c r="F100" s="13">
        <v>-32000</v>
      </c>
      <c r="G100" s="13">
        <v>-21000</v>
      </c>
      <c r="H100" s="13">
        <v>-31000</v>
      </c>
      <c r="I100" s="13">
        <v>-23000</v>
      </c>
      <c r="J100" s="13">
        <v>-33000</v>
      </c>
      <c r="K100" s="13">
        <v>225000</v>
      </c>
    </row>
    <row r="101" spans="3:11" x14ac:dyDescent="0.2">
      <c r="C101" s="11" t="s">
        <v>19</v>
      </c>
      <c r="D101" s="13">
        <v>-5000</v>
      </c>
      <c r="E101" s="13">
        <v>0</v>
      </c>
      <c r="F101" s="13">
        <v>0</v>
      </c>
      <c r="G101" s="13">
        <v>-4000</v>
      </c>
      <c r="H101" s="13">
        <v>0</v>
      </c>
      <c r="I101" s="13">
        <v>-20000</v>
      </c>
      <c r="J101" s="13">
        <v>8000</v>
      </c>
      <c r="K101" s="13">
        <v>7000</v>
      </c>
    </row>
    <row r="102" spans="3:11" x14ac:dyDescent="0.2">
      <c r="C102" s="11" t="s">
        <v>20</v>
      </c>
      <c r="D102" s="13">
        <v>-58000</v>
      </c>
      <c r="E102" s="13">
        <v>-55000</v>
      </c>
      <c r="F102" s="13">
        <v>-142000</v>
      </c>
      <c r="G102" s="13">
        <v>18000</v>
      </c>
      <c r="H102" s="13">
        <v>-30000</v>
      </c>
      <c r="I102" s="13">
        <v>55000</v>
      </c>
      <c r="J102" s="13">
        <v>-22000</v>
      </c>
      <c r="K102" s="13">
        <v>243000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5900</v>
      </c>
      <c r="E8" s="13">
        <v>6300</v>
      </c>
      <c r="F8" s="13">
        <v>6300</v>
      </c>
      <c r="G8" s="13">
        <v>5800</v>
      </c>
      <c r="H8" s="13">
        <v>5700</v>
      </c>
      <c r="I8" s="13">
        <v>11000</v>
      </c>
      <c r="J8" s="13">
        <v>5800</v>
      </c>
      <c r="K8" s="13">
        <v>7200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1100</v>
      </c>
      <c r="G9" s="13">
        <v>1000</v>
      </c>
      <c r="H9" s="13">
        <v>300</v>
      </c>
      <c r="I9" s="13">
        <v>900</v>
      </c>
      <c r="J9" s="13">
        <v>600</v>
      </c>
      <c r="K9" s="13">
        <v>1700</v>
      </c>
    </row>
    <row r="10" spans="1:11" x14ac:dyDescent="0.2">
      <c r="C10" s="11" t="s">
        <v>23</v>
      </c>
      <c r="D10" s="13">
        <v>4400</v>
      </c>
      <c r="E10" s="13">
        <v>5100</v>
      </c>
      <c r="F10" s="13">
        <v>5200</v>
      </c>
      <c r="G10" s="13">
        <v>4800</v>
      </c>
      <c r="H10" s="13">
        <v>5400</v>
      </c>
      <c r="I10" s="13">
        <v>10100</v>
      </c>
      <c r="J10" s="13">
        <v>5200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0</v>
      </c>
      <c r="G14" s="13">
        <v>2100</v>
      </c>
      <c r="H14" s="13">
        <v>200</v>
      </c>
      <c r="I14" s="13">
        <v>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700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7500</v>
      </c>
      <c r="F17" s="13">
        <v>7200</v>
      </c>
      <c r="G17" s="13">
        <v>9600</v>
      </c>
      <c r="H17" s="13">
        <v>6400</v>
      </c>
      <c r="I17" s="13">
        <v>11100</v>
      </c>
      <c r="J17" s="13">
        <v>5900</v>
      </c>
      <c r="K17" s="13">
        <v>8400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-900</v>
      </c>
      <c r="G18" s="13">
        <v>-3800</v>
      </c>
      <c r="H18" s="13">
        <v>-700</v>
      </c>
      <c r="I18" s="13">
        <v>-100</v>
      </c>
      <c r="J18" s="13">
        <v>-100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1300</v>
      </c>
      <c r="G20" s="13">
        <v>-100</v>
      </c>
      <c r="H20" s="13">
        <v>400</v>
      </c>
      <c r="I20" s="13">
        <v>1400</v>
      </c>
      <c r="J20" s="13">
        <v>1200</v>
      </c>
      <c r="K20" s="13">
        <v>-800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900</v>
      </c>
      <c r="G21" s="13">
        <v>-3300</v>
      </c>
      <c r="H21" s="13">
        <v>200</v>
      </c>
      <c r="I21" s="13">
        <v>2000</v>
      </c>
      <c r="J21" s="13">
        <v>1500</v>
      </c>
      <c r="K21" s="13">
        <v>-1400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300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100</v>
      </c>
      <c r="G23" s="13">
        <v>-4100</v>
      </c>
      <c r="H23" s="13">
        <v>-600</v>
      </c>
      <c r="I23" s="13">
        <v>800</v>
      </c>
      <c r="J23" s="13">
        <v>900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-600</v>
      </c>
      <c r="H24" s="13">
        <v>-800</v>
      </c>
      <c r="I24" s="13">
        <v>300</v>
      </c>
      <c r="J24" s="13">
        <v>100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100</v>
      </c>
      <c r="G26" s="13">
        <v>-3600</v>
      </c>
      <c r="H26" s="13">
        <v>200</v>
      </c>
      <c r="I26" s="13">
        <v>500</v>
      </c>
      <c r="J26" s="13">
        <v>800</v>
      </c>
      <c r="K26" s="13">
        <v>3400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100</v>
      </c>
      <c r="G27" s="13">
        <v>-3600</v>
      </c>
      <c r="H27" s="13">
        <v>200</v>
      </c>
      <c r="I27" s="13">
        <v>500</v>
      </c>
      <c r="J27" s="13">
        <v>800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-1300</v>
      </c>
      <c r="G32" s="13">
        <v>100</v>
      </c>
      <c r="H32" s="13">
        <v>-400</v>
      </c>
      <c r="I32" s="13">
        <v>-1400</v>
      </c>
      <c r="J32" s="13">
        <v>-1200</v>
      </c>
      <c r="K32" s="13">
        <v>800</v>
      </c>
    </row>
    <row r="33" spans="2:11" x14ac:dyDescent="0.2">
      <c r="C33" s="11" t="s">
        <v>44</v>
      </c>
      <c r="D33" s="13">
        <v>-400</v>
      </c>
      <c r="E33" s="13">
        <v>-900</v>
      </c>
      <c r="F33" s="13">
        <v>100</v>
      </c>
      <c r="G33" s="13">
        <v>-3600</v>
      </c>
      <c r="H33" s="13">
        <v>200</v>
      </c>
      <c r="I33" s="13">
        <v>500</v>
      </c>
      <c r="J33" s="13">
        <v>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-900</v>
      </c>
      <c r="F35" s="13">
        <v>100</v>
      </c>
      <c r="G35" s="13">
        <v>-3600</v>
      </c>
      <c r="H35" s="13">
        <v>200</v>
      </c>
      <c r="I35" s="13">
        <v>500</v>
      </c>
      <c r="J35" s="13">
        <v>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2600</v>
      </c>
      <c r="F41" s="13">
        <v>3600</v>
      </c>
      <c r="G41" s="13">
        <v>5500</v>
      </c>
      <c r="H41" s="13">
        <v>7100</v>
      </c>
      <c r="I41" s="13">
        <v>2000</v>
      </c>
      <c r="J41" s="13">
        <v>4500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2500</v>
      </c>
      <c r="F43" s="13">
        <v>2700</v>
      </c>
      <c r="G43" s="13">
        <v>3200</v>
      </c>
      <c r="H43" s="13">
        <v>3400</v>
      </c>
      <c r="I43" s="13">
        <v>2800</v>
      </c>
      <c r="J43" s="13">
        <v>3100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1600</v>
      </c>
      <c r="G45" s="13">
        <v>1400</v>
      </c>
      <c r="H45" s="13">
        <v>1000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5900</v>
      </c>
      <c r="E46" s="13">
        <v>6400</v>
      </c>
      <c r="F46" s="13">
        <v>7900</v>
      </c>
      <c r="G46" s="13">
        <v>10100</v>
      </c>
      <c r="H46" s="13">
        <v>11600</v>
      </c>
      <c r="I46" s="13">
        <v>5400</v>
      </c>
      <c r="J46" s="13">
        <v>8200</v>
      </c>
      <c r="K46" s="13">
        <v>9400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7100</v>
      </c>
      <c r="E48" s="13">
        <v>7600</v>
      </c>
      <c r="F48" s="13">
        <v>8000</v>
      </c>
      <c r="G48" s="13">
        <v>1200</v>
      </c>
      <c r="H48" s="13">
        <v>1100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23900</v>
      </c>
      <c r="E49" s="13">
        <v>24900</v>
      </c>
      <c r="F49" s="13">
        <v>25200</v>
      </c>
      <c r="G49" s="13">
        <v>26000</v>
      </c>
      <c r="H49" s="13">
        <v>27000</v>
      </c>
      <c r="I49" s="13">
        <v>21600</v>
      </c>
      <c r="J49" s="13">
        <v>21900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39600</v>
      </c>
      <c r="F54" s="13">
        <v>41800</v>
      </c>
      <c r="G54" s="13">
        <v>38000</v>
      </c>
      <c r="H54" s="13">
        <v>40300</v>
      </c>
      <c r="I54" s="13">
        <v>28600</v>
      </c>
      <c r="J54" s="13">
        <v>31800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900</v>
      </c>
      <c r="H57" s="13">
        <v>900</v>
      </c>
      <c r="I57" s="13">
        <v>700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9100</v>
      </c>
      <c r="E58" s="13">
        <v>7400</v>
      </c>
      <c r="F58" s="13">
        <v>7800</v>
      </c>
      <c r="G58" s="13">
        <v>6300</v>
      </c>
      <c r="H58" s="13">
        <v>7100</v>
      </c>
      <c r="I58" s="13">
        <v>7100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11700</v>
      </c>
      <c r="E59" s="13">
        <v>14400</v>
      </c>
      <c r="F59" s="13">
        <v>14900</v>
      </c>
      <c r="G59" s="13">
        <v>14700</v>
      </c>
      <c r="H59" s="13">
        <v>12500</v>
      </c>
      <c r="I59" s="13">
        <v>11100</v>
      </c>
      <c r="J59" s="13">
        <v>12800</v>
      </c>
      <c r="K59" s="13">
        <v>11500</v>
      </c>
    </row>
    <row r="60" spans="3:11" x14ac:dyDescent="0.2">
      <c r="C60" s="11" t="s">
        <v>68</v>
      </c>
      <c r="D60" s="13">
        <v>21600</v>
      </c>
      <c r="E60" s="13">
        <v>22500</v>
      </c>
      <c r="F60" s="13">
        <v>23400</v>
      </c>
      <c r="G60" s="13">
        <v>21900</v>
      </c>
      <c r="H60" s="13">
        <v>20500</v>
      </c>
      <c r="I60" s="13">
        <v>19000</v>
      </c>
      <c r="J60" s="13">
        <v>21200</v>
      </c>
      <c r="K60" s="13">
        <v>20100</v>
      </c>
    </row>
    <row r="61" spans="3:11" x14ac:dyDescent="0.2">
      <c r="C61" s="11" t="s">
        <v>69</v>
      </c>
      <c r="D61" s="13">
        <v>2200</v>
      </c>
      <c r="E61" s="13">
        <v>1800</v>
      </c>
      <c r="F61" s="13">
        <v>600</v>
      </c>
      <c r="G61" s="13">
        <v>2000</v>
      </c>
      <c r="H61" s="13">
        <v>1300</v>
      </c>
      <c r="I61" s="13">
        <v>100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6100</v>
      </c>
      <c r="E62" s="13">
        <v>6700</v>
      </c>
      <c r="F62" s="13">
        <v>7900</v>
      </c>
      <c r="G62" s="13">
        <v>3300</v>
      </c>
      <c r="H62" s="13">
        <v>4100</v>
      </c>
      <c r="I62" s="13">
        <v>4300</v>
      </c>
      <c r="J62" s="13">
        <v>4900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31100</v>
      </c>
      <c r="F66" s="13">
        <v>31900</v>
      </c>
      <c r="G66" s="13">
        <v>27200</v>
      </c>
      <c r="H66" s="13">
        <v>25900</v>
      </c>
      <c r="I66" s="13">
        <v>23300</v>
      </c>
      <c r="J66" s="13">
        <v>26500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-95600</v>
      </c>
      <c r="E72" s="13">
        <v>-95300</v>
      </c>
      <c r="F72" s="13">
        <v>-94400</v>
      </c>
      <c r="G72" s="13">
        <v>-94500</v>
      </c>
      <c r="H72" s="13">
        <v>-90800</v>
      </c>
      <c r="I72" s="13">
        <v>-91900</v>
      </c>
      <c r="J72" s="13">
        <v>-92100</v>
      </c>
      <c r="K72" s="13">
        <v>-92900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8500</v>
      </c>
      <c r="F76" s="13">
        <v>9900</v>
      </c>
      <c r="G76" s="13">
        <v>10800</v>
      </c>
      <c r="H76" s="13">
        <v>14400</v>
      </c>
      <c r="I76" s="13">
        <v>5300</v>
      </c>
      <c r="J76" s="13">
        <v>5200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-900</v>
      </c>
      <c r="F81" s="13">
        <v>100</v>
      </c>
      <c r="G81" s="13">
        <v>-3600</v>
      </c>
      <c r="H81" s="13">
        <v>200</v>
      </c>
      <c r="I81" s="13">
        <v>500</v>
      </c>
      <c r="J81" s="13">
        <v>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700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-400</v>
      </c>
      <c r="G89" s="13">
        <v>-200</v>
      </c>
      <c r="H89" s="13">
        <v>-400</v>
      </c>
      <c r="I89" s="13">
        <v>0</v>
      </c>
      <c r="J89" s="13">
        <v>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-900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-1500</v>
      </c>
      <c r="G100" s="13">
        <v>-700</v>
      </c>
      <c r="H100" s="13">
        <v>7100</v>
      </c>
      <c r="I100" s="13">
        <v>-3200</v>
      </c>
      <c r="J100" s="13">
        <v>-700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-1900</v>
      </c>
      <c r="G102" s="13">
        <v>-1500</v>
      </c>
      <c r="H102" s="13">
        <v>5800</v>
      </c>
      <c r="I102" s="13">
        <v>-3300</v>
      </c>
      <c r="J102" s="13">
        <v>-800</v>
      </c>
      <c r="K102" s="13">
        <v>3300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806500</v>
      </c>
      <c r="E8" s="13">
        <v>800800</v>
      </c>
      <c r="F8" s="13">
        <v>814500</v>
      </c>
      <c r="G8" s="13">
        <v>778300</v>
      </c>
      <c r="H8" s="13">
        <v>768900</v>
      </c>
      <c r="I8" s="13">
        <v>754900</v>
      </c>
      <c r="J8" s="13">
        <v>744400</v>
      </c>
      <c r="K8" s="13">
        <v>731400</v>
      </c>
    </row>
    <row r="9" spans="1:11" x14ac:dyDescent="0.2">
      <c r="C9" s="11" t="s">
        <v>22</v>
      </c>
      <c r="D9" s="13">
        <v>300800</v>
      </c>
      <c r="E9" s="13">
        <v>297000</v>
      </c>
      <c r="F9" s="13">
        <v>295300</v>
      </c>
      <c r="G9" s="13">
        <v>287200</v>
      </c>
      <c r="H9" s="13">
        <v>280800</v>
      </c>
      <c r="I9" s="13">
        <v>257600</v>
      </c>
      <c r="J9" s="13">
        <v>260900</v>
      </c>
      <c r="K9" s="13">
        <v>261800</v>
      </c>
    </row>
    <row r="10" spans="1:11" x14ac:dyDescent="0.2">
      <c r="C10" s="11" t="s">
        <v>23</v>
      </c>
      <c r="D10" s="13">
        <v>505700</v>
      </c>
      <c r="E10" s="13">
        <v>503800</v>
      </c>
      <c r="F10" s="13">
        <v>519200</v>
      </c>
      <c r="G10" s="13">
        <v>491100</v>
      </c>
      <c r="H10" s="13">
        <v>488100</v>
      </c>
      <c r="I10" s="13">
        <v>497300</v>
      </c>
      <c r="J10" s="13">
        <v>483500</v>
      </c>
      <c r="K10" s="13">
        <v>469600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25100</v>
      </c>
      <c r="F14" s="13">
        <v>20700</v>
      </c>
      <c r="G14" s="13">
        <v>27500</v>
      </c>
      <c r="H14" s="13">
        <v>9600</v>
      </c>
      <c r="I14" s="13">
        <v>5600</v>
      </c>
      <c r="J14" s="13">
        <v>4200</v>
      </c>
      <c r="K14" s="13">
        <v>15700</v>
      </c>
    </row>
    <row r="15" spans="1:11" x14ac:dyDescent="0.2">
      <c r="C15" s="11" t="s">
        <v>28</v>
      </c>
      <c r="D15" s="13">
        <v>286700</v>
      </c>
      <c r="E15" s="13">
        <v>290600</v>
      </c>
      <c r="F15" s="13">
        <v>311500</v>
      </c>
      <c r="G15" s="13">
        <v>299400</v>
      </c>
      <c r="H15" s="13">
        <v>294000</v>
      </c>
      <c r="I15" s="13">
        <v>298800</v>
      </c>
      <c r="J15" s="13">
        <v>294800</v>
      </c>
      <c r="K15" s="13">
        <v>288000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647100</v>
      </c>
      <c r="E17" s="13">
        <v>672700</v>
      </c>
      <c r="F17" s="13">
        <v>685900</v>
      </c>
      <c r="G17" s="13">
        <v>657000</v>
      </c>
      <c r="H17" s="13">
        <v>629900</v>
      </c>
      <c r="I17" s="13">
        <v>610900</v>
      </c>
      <c r="J17" s="13">
        <v>600600</v>
      </c>
      <c r="K17" s="13">
        <v>614200</v>
      </c>
    </row>
    <row r="18" spans="3:11" x14ac:dyDescent="0.2">
      <c r="C18" s="11" t="s">
        <v>30</v>
      </c>
      <c r="D18" s="13">
        <v>159400</v>
      </c>
      <c r="E18" s="13">
        <v>128100</v>
      </c>
      <c r="F18" s="13">
        <v>128600</v>
      </c>
      <c r="G18" s="13">
        <v>121300</v>
      </c>
      <c r="H18" s="13">
        <v>139000</v>
      </c>
      <c r="I18" s="13">
        <v>144000</v>
      </c>
      <c r="J18" s="13">
        <v>143800</v>
      </c>
      <c r="K18" s="13">
        <v>117200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23900</v>
      </c>
      <c r="F20" s="13">
        <v>98200</v>
      </c>
      <c r="G20" s="13">
        <v>10300</v>
      </c>
      <c r="H20" s="13">
        <v>34500</v>
      </c>
      <c r="I20" s="13">
        <v>25000</v>
      </c>
      <c r="J20" s="13">
        <v>46600</v>
      </c>
      <c r="K20" s="13">
        <v>37000</v>
      </c>
    </row>
    <row r="21" spans="3:11" x14ac:dyDescent="0.2">
      <c r="C21" s="11" t="s">
        <v>33</v>
      </c>
      <c r="D21" s="13">
        <v>443700</v>
      </c>
      <c r="E21" s="13">
        <v>442600</v>
      </c>
      <c r="F21" s="13">
        <v>538300</v>
      </c>
      <c r="G21" s="13">
        <v>431000</v>
      </c>
      <c r="H21" s="13">
        <v>467500</v>
      </c>
      <c r="I21" s="13">
        <v>467900</v>
      </c>
      <c r="J21" s="13">
        <v>485200</v>
      </c>
      <c r="K21" s="13">
        <v>442200</v>
      </c>
    </row>
    <row r="22" spans="3:11" x14ac:dyDescent="0.2">
      <c r="C22" s="11" t="s">
        <v>34</v>
      </c>
      <c r="D22" s="13">
        <v>84600</v>
      </c>
      <c r="E22" s="13">
        <v>86100</v>
      </c>
      <c r="F22" s="13">
        <v>101600</v>
      </c>
      <c r="G22" s="13">
        <v>84900</v>
      </c>
      <c r="H22" s="13">
        <v>80900</v>
      </c>
      <c r="I22" s="13">
        <v>78800</v>
      </c>
      <c r="J22" s="13">
        <v>77000</v>
      </c>
      <c r="K22" s="13">
        <v>74000</v>
      </c>
    </row>
    <row r="23" spans="3:11" x14ac:dyDescent="0.2">
      <c r="C23" s="11" t="s">
        <v>35</v>
      </c>
      <c r="D23" s="13">
        <v>72400</v>
      </c>
      <c r="E23" s="13">
        <v>66000</v>
      </c>
      <c r="F23" s="13">
        <v>125300</v>
      </c>
      <c r="G23" s="13">
        <v>46800</v>
      </c>
      <c r="H23" s="13">
        <v>92700</v>
      </c>
      <c r="I23" s="13">
        <v>90300</v>
      </c>
      <c r="J23" s="13">
        <v>113500</v>
      </c>
      <c r="K23" s="13">
        <v>80200</v>
      </c>
    </row>
    <row r="24" spans="3:11" x14ac:dyDescent="0.2">
      <c r="C24" s="11" t="s">
        <v>36</v>
      </c>
      <c r="D24" s="13">
        <v>4800</v>
      </c>
      <c r="E24" s="13">
        <v>4600</v>
      </c>
      <c r="F24" s="13">
        <v>4300</v>
      </c>
      <c r="G24" s="13">
        <v>-5800</v>
      </c>
      <c r="H24" s="13">
        <v>2400</v>
      </c>
      <c r="I24" s="13">
        <v>2100</v>
      </c>
      <c r="J24" s="13">
        <v>3400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67600</v>
      </c>
      <c r="E26" s="13">
        <v>61300</v>
      </c>
      <c r="F26" s="13">
        <v>121000</v>
      </c>
      <c r="G26" s="13">
        <v>52600</v>
      </c>
      <c r="H26" s="13">
        <v>90300</v>
      </c>
      <c r="I26" s="13">
        <v>88200</v>
      </c>
      <c r="J26" s="13">
        <v>110100</v>
      </c>
      <c r="K26" s="13">
        <v>79700</v>
      </c>
    </row>
    <row r="27" spans="3:11" x14ac:dyDescent="0.2">
      <c r="C27" s="11" t="s">
        <v>38</v>
      </c>
      <c r="D27" s="13">
        <v>49800</v>
      </c>
      <c r="E27" s="13">
        <v>31700</v>
      </c>
      <c r="F27" s="13">
        <v>95900</v>
      </c>
      <c r="G27" s="13">
        <v>31200</v>
      </c>
      <c r="H27" s="13">
        <v>67300</v>
      </c>
      <c r="I27" s="13">
        <v>65100</v>
      </c>
      <c r="J27" s="13">
        <v>86300</v>
      </c>
      <c r="K27" s="13">
        <v>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-23900</v>
      </c>
      <c r="F32" s="13">
        <v>-98200</v>
      </c>
      <c r="G32" s="13">
        <v>-10300</v>
      </c>
      <c r="H32" s="13">
        <v>-34500</v>
      </c>
      <c r="I32" s="13">
        <v>-25000</v>
      </c>
      <c r="J32" s="13">
        <v>-46600</v>
      </c>
      <c r="K32" s="13">
        <v>-37000</v>
      </c>
    </row>
    <row r="33" spans="2:11" x14ac:dyDescent="0.2">
      <c r="C33" s="11" t="s">
        <v>44</v>
      </c>
      <c r="D33" s="13">
        <v>49800</v>
      </c>
      <c r="E33" s="13">
        <v>31700</v>
      </c>
      <c r="F33" s="13">
        <v>95900</v>
      </c>
      <c r="G33" s="13">
        <v>31200</v>
      </c>
      <c r="H33" s="13">
        <v>67300</v>
      </c>
      <c r="I33" s="13">
        <v>65100</v>
      </c>
      <c r="J33" s="13">
        <v>86300</v>
      </c>
      <c r="K33" s="13">
        <v>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</v>
      </c>
      <c r="E35" s="13">
        <v>31700</v>
      </c>
      <c r="F35" s="13">
        <v>95900</v>
      </c>
      <c r="G35" s="13">
        <v>31200</v>
      </c>
      <c r="H35" s="13">
        <v>67300</v>
      </c>
      <c r="I35" s="13">
        <v>65100</v>
      </c>
      <c r="J35" s="13">
        <v>86300</v>
      </c>
      <c r="K35" s="13">
        <v>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33500</v>
      </c>
      <c r="F41" s="13">
        <v>123900</v>
      </c>
      <c r="G41" s="13">
        <v>126700</v>
      </c>
      <c r="H41" s="13">
        <v>46200</v>
      </c>
      <c r="I41" s="13">
        <v>17600</v>
      </c>
      <c r="J41" s="13">
        <v>22400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776200</v>
      </c>
      <c r="E43" s="13">
        <v>812400</v>
      </c>
      <c r="F43" s="13">
        <v>807600</v>
      </c>
      <c r="G43" s="13">
        <v>762900</v>
      </c>
      <c r="H43" s="13">
        <v>763100</v>
      </c>
      <c r="I43" s="13">
        <v>728100</v>
      </c>
      <c r="J43" s="13">
        <v>752200</v>
      </c>
      <c r="K43" s="13">
        <v>706400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1035900</v>
      </c>
      <c r="E47" s="13">
        <v>979400</v>
      </c>
      <c r="F47" s="13">
        <v>930300</v>
      </c>
      <c r="G47" s="13">
        <v>175100</v>
      </c>
      <c r="H47" s="13">
        <v>169900</v>
      </c>
      <c r="I47" s="13">
        <v>167300</v>
      </c>
      <c r="J47" s="13">
        <v>167600</v>
      </c>
      <c r="K47" s="13">
        <v>163500</v>
      </c>
    </row>
    <row r="48" spans="2:11" x14ac:dyDescent="0.2">
      <c r="C48" s="11" t="s">
        <v>56</v>
      </c>
      <c r="D48" s="13">
        <v>14539900</v>
      </c>
      <c r="E48" s="13">
        <v>15498400</v>
      </c>
      <c r="F48" s="13">
        <v>15272300</v>
      </c>
      <c r="G48" s="13">
        <v>14904600</v>
      </c>
      <c r="H48" s="13">
        <v>14055800</v>
      </c>
      <c r="I48" s="13">
        <v>13967200</v>
      </c>
      <c r="J48" s="13">
        <v>13922400</v>
      </c>
      <c r="K48" s="13">
        <v>13677700</v>
      </c>
    </row>
    <row r="49" spans="3:11" x14ac:dyDescent="0.2">
      <c r="C49" s="11" t="s">
        <v>57</v>
      </c>
      <c r="D49" s="13">
        <v>5667500</v>
      </c>
      <c r="E49" s="13">
        <v>5947600</v>
      </c>
      <c r="F49" s="13">
        <v>6045100</v>
      </c>
      <c r="G49" s="13">
        <v>7612200</v>
      </c>
      <c r="H49" s="13">
        <v>6242600</v>
      </c>
      <c r="I49" s="13">
        <v>6351700</v>
      </c>
      <c r="J49" s="13">
        <v>6499200</v>
      </c>
      <c r="K49" s="13">
        <v>6572800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967500</v>
      </c>
      <c r="E52" s="13" t="s">
        <v>92</v>
      </c>
      <c r="F52" s="13" t="s">
        <v>92</v>
      </c>
      <c r="G52" s="13">
        <v>8500</v>
      </c>
      <c r="H52" s="13">
        <v>8100</v>
      </c>
      <c r="I52" s="13">
        <v>9400</v>
      </c>
      <c r="J52" s="13">
        <v>49000</v>
      </c>
      <c r="K52" s="13">
        <v>152700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23172800</v>
      </c>
      <c r="E54" s="13">
        <v>23430100</v>
      </c>
      <c r="F54" s="13">
        <v>23342100</v>
      </c>
      <c r="G54" s="13">
        <v>23766700</v>
      </c>
      <c r="H54" s="13">
        <v>21462100</v>
      </c>
      <c r="I54" s="13">
        <v>21411400</v>
      </c>
      <c r="J54" s="13">
        <v>21581900</v>
      </c>
      <c r="K54" s="13">
        <v>21404300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629900</v>
      </c>
      <c r="E57" s="13">
        <v>665300</v>
      </c>
      <c r="F57" s="13">
        <v>774600</v>
      </c>
      <c r="G57" s="13">
        <v>1017900</v>
      </c>
      <c r="H57" s="13">
        <v>901100</v>
      </c>
      <c r="I57" s="13">
        <v>870000</v>
      </c>
      <c r="J57" s="13">
        <v>840200</v>
      </c>
      <c r="K57" s="13">
        <v>813200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903100</v>
      </c>
      <c r="E59" s="13">
        <v>927800</v>
      </c>
      <c r="F59" s="13">
        <v>947000</v>
      </c>
      <c r="G59" s="13">
        <v>426600</v>
      </c>
      <c r="H59" s="13">
        <v>233700</v>
      </c>
      <c r="I59" s="13">
        <v>207300</v>
      </c>
      <c r="J59" s="13">
        <v>207900</v>
      </c>
      <c r="K59" s="13">
        <v>417700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11092300</v>
      </c>
      <c r="E61" s="13">
        <v>11017600</v>
      </c>
      <c r="F61" s="13">
        <v>10279700</v>
      </c>
      <c r="G61" s="13">
        <v>11101500</v>
      </c>
      <c r="H61" s="13">
        <v>9179900</v>
      </c>
      <c r="I61" s="13">
        <v>9106100</v>
      </c>
      <c r="J61" s="13">
        <v>9147700</v>
      </c>
      <c r="K61" s="13">
        <v>8648600</v>
      </c>
    </row>
    <row r="62" spans="3:11" x14ac:dyDescent="0.2">
      <c r="C62" s="11" t="s">
        <v>70</v>
      </c>
      <c r="D62" s="13">
        <v>164100</v>
      </c>
      <c r="E62" s="13">
        <v>144500</v>
      </c>
      <c r="F62" s="13">
        <v>148000</v>
      </c>
      <c r="G62" s="13">
        <v>146600</v>
      </c>
      <c r="H62" s="13">
        <v>158300</v>
      </c>
      <c r="I62" s="13">
        <v>161800</v>
      </c>
      <c r="J62" s="13">
        <v>174100</v>
      </c>
      <c r="K62" s="13">
        <v>172000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13735500</v>
      </c>
      <c r="E66" s="13">
        <v>13867900</v>
      </c>
      <c r="F66" s="13">
        <v>13253700</v>
      </c>
      <c r="G66" s="13">
        <v>13908100</v>
      </c>
      <c r="H66" s="13">
        <v>11435900</v>
      </c>
      <c r="I66" s="13">
        <v>11271000</v>
      </c>
      <c r="J66" s="13">
        <v>11328100</v>
      </c>
      <c r="K66" s="13">
        <v>11055300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1099500</v>
      </c>
      <c r="E70" s="13">
        <v>1099500</v>
      </c>
      <c r="F70" s="13">
        <v>1453000</v>
      </c>
      <c r="G70" s="13">
        <v>1249600</v>
      </c>
      <c r="H70" s="13">
        <v>1249600</v>
      </c>
      <c r="I70" s="13">
        <v>1249600</v>
      </c>
      <c r="J70" s="13">
        <v>1249600</v>
      </c>
      <c r="K70" s="13">
        <v>1249600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-3136700</v>
      </c>
      <c r="E72" s="13">
        <v>-2961300</v>
      </c>
      <c r="F72" s="13">
        <v>-2767700</v>
      </c>
      <c r="G72" s="13">
        <v>-2633100</v>
      </c>
      <c r="H72" s="13">
        <v>-2455200</v>
      </c>
      <c r="I72" s="13">
        <v>-2314300</v>
      </c>
      <c r="J72" s="13">
        <v>-2177300</v>
      </c>
      <c r="K72" s="13">
        <v>-2055600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8337800</v>
      </c>
      <c r="E76" s="13">
        <v>8462700</v>
      </c>
      <c r="F76" s="13">
        <v>8635400</v>
      </c>
      <c r="G76" s="13">
        <v>8609100</v>
      </c>
      <c r="H76" s="13">
        <v>8776700</v>
      </c>
      <c r="I76" s="13">
        <v>8890800</v>
      </c>
      <c r="J76" s="13">
        <v>9004300</v>
      </c>
      <c r="K76" s="13">
        <v>9099500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49800</v>
      </c>
      <c r="E81" s="13">
        <v>31700</v>
      </c>
      <c r="F81" s="13">
        <v>95900</v>
      </c>
      <c r="G81" s="13">
        <v>31200</v>
      </c>
      <c r="H81" s="13">
        <v>67300</v>
      </c>
      <c r="I81" s="13">
        <v>65100</v>
      </c>
      <c r="J81" s="13">
        <v>86300</v>
      </c>
      <c r="K81" s="13">
        <v>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286700</v>
      </c>
      <c r="E83" s="13">
        <v>290600</v>
      </c>
      <c r="F83" s="13">
        <v>311500</v>
      </c>
      <c r="G83" s="13">
        <v>299400</v>
      </c>
      <c r="H83" s="13">
        <v>294000</v>
      </c>
      <c r="I83" s="13">
        <v>298800</v>
      </c>
      <c r="J83" s="13">
        <v>294800</v>
      </c>
      <c r="K83" s="13">
        <v>288000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284600</v>
      </c>
      <c r="E89" s="13">
        <v>476600</v>
      </c>
      <c r="F89" s="13">
        <v>350700</v>
      </c>
      <c r="G89" s="13">
        <v>351500</v>
      </c>
      <c r="H89" s="13">
        <v>360800</v>
      </c>
      <c r="I89" s="13">
        <v>436100</v>
      </c>
      <c r="J89" s="13">
        <v>237000</v>
      </c>
      <c r="K89" s="13">
        <v>341800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46900</v>
      </c>
      <c r="E91" s="13">
        <v>-50300</v>
      </c>
      <c r="F91" s="13">
        <v>-9100</v>
      </c>
      <c r="G91" s="13">
        <v>-293700</v>
      </c>
      <c r="H91" s="13">
        <v>-40700</v>
      </c>
      <c r="I91" s="13">
        <v>213600</v>
      </c>
      <c r="J91" s="13">
        <v>-289800</v>
      </c>
      <c r="K91" s="13">
        <v>-371400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-321500</v>
      </c>
      <c r="E94" s="13">
        <v>-552200</v>
      </c>
      <c r="F94" s="13">
        <v>165700</v>
      </c>
      <c r="G94" s="13">
        <v>-2242200</v>
      </c>
      <c r="H94" s="13">
        <v>-268200</v>
      </c>
      <c r="I94" s="13">
        <v>-348300</v>
      </c>
      <c r="J94" s="13">
        <v>-177300</v>
      </c>
      <c r="K94" s="13">
        <v>-639200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-234800</v>
      </c>
      <c r="E96" s="13">
        <v>-234500</v>
      </c>
      <c r="F96" s="13">
        <v>-452400</v>
      </c>
      <c r="G96" s="13">
        <v>100</v>
      </c>
      <c r="H96" s="13">
        <v>-216600</v>
      </c>
      <c r="I96" s="13">
        <v>-216500</v>
      </c>
      <c r="J96" s="13">
        <v>-416500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-19300</v>
      </c>
      <c r="F100" s="13">
        <v>-503600</v>
      </c>
      <c r="G100" s="13">
        <v>1965800</v>
      </c>
      <c r="H100" s="13">
        <v>-74700</v>
      </c>
      <c r="I100" s="13">
        <v>-90600</v>
      </c>
      <c r="J100" s="13">
        <v>-43200</v>
      </c>
      <c r="K100" s="13">
        <v>97700</v>
      </c>
    </row>
    <row r="101" spans="3:11" x14ac:dyDescent="0.2">
      <c r="C101" s="11" t="s">
        <v>19</v>
      </c>
      <c r="D101" s="13">
        <v>500</v>
      </c>
      <c r="E101" s="13">
        <v>1900</v>
      </c>
      <c r="F101" s="13">
        <v>-14000</v>
      </c>
      <c r="G101" s="13">
        <v>5900</v>
      </c>
      <c r="H101" s="13">
        <v>9400</v>
      </c>
      <c r="I101" s="13">
        <v>200</v>
      </c>
      <c r="J101" s="13">
        <v>0</v>
      </c>
      <c r="K101" s="13">
        <v>2600</v>
      </c>
    </row>
    <row r="102" spans="3:11" x14ac:dyDescent="0.2">
      <c r="C102" s="11" t="s">
        <v>20</v>
      </c>
      <c r="D102" s="13">
        <v>-25700</v>
      </c>
      <c r="E102" s="13">
        <v>-92900</v>
      </c>
      <c r="F102" s="13">
        <v>-1200</v>
      </c>
      <c r="G102" s="13">
        <v>80900</v>
      </c>
      <c r="H102" s="13">
        <v>27300</v>
      </c>
      <c r="I102" s="13">
        <v>-2700</v>
      </c>
      <c r="J102" s="13">
        <v>16500</v>
      </c>
      <c r="K102" s="13">
        <v>-197200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43681</v>
      </c>
      <c r="F7" s="12">
        <v>43590</v>
      </c>
      <c r="G7" s="12">
        <v>43499</v>
      </c>
      <c r="H7" s="12">
        <v>43401</v>
      </c>
      <c r="I7" s="12">
        <v>43310</v>
      </c>
      <c r="J7" s="12">
        <v>43219</v>
      </c>
      <c r="K7" s="12">
        <v>43128</v>
      </c>
    </row>
    <row r="8" spans="1:11" x14ac:dyDescent="0.2">
      <c r="C8" s="11" t="s">
        <v>21</v>
      </c>
      <c r="D8" s="13">
        <v>119800</v>
      </c>
      <c r="E8" s="13">
        <v>122000</v>
      </c>
      <c r="F8" s="13">
        <v>114200</v>
      </c>
      <c r="G8" s="13">
        <v>250500</v>
      </c>
      <c r="H8" s="13">
        <v>106700</v>
      </c>
      <c r="I8" s="13">
        <v>110700</v>
      </c>
      <c r="J8" s="13">
        <v>100200</v>
      </c>
      <c r="K8" s="13">
        <v>217800</v>
      </c>
    </row>
    <row r="9" spans="1:11" x14ac:dyDescent="0.2">
      <c r="C9" s="11" t="s">
        <v>22</v>
      </c>
      <c r="D9" s="13">
        <v>54400</v>
      </c>
      <c r="E9" s="13">
        <v>57200</v>
      </c>
      <c r="F9" s="13">
        <v>53300</v>
      </c>
      <c r="G9" s="13">
        <v>119300</v>
      </c>
      <c r="H9" s="13">
        <v>45700</v>
      </c>
      <c r="I9" s="13">
        <v>48400</v>
      </c>
      <c r="J9" s="13">
        <v>44300</v>
      </c>
      <c r="K9" s="13">
        <v>101800</v>
      </c>
    </row>
    <row r="10" spans="1:11" x14ac:dyDescent="0.2">
      <c r="C10" s="11" t="s">
        <v>23</v>
      </c>
      <c r="D10" s="13">
        <v>65400</v>
      </c>
      <c r="E10" s="13">
        <v>64800</v>
      </c>
      <c r="F10" s="13">
        <v>60900</v>
      </c>
      <c r="G10" s="13">
        <v>131200</v>
      </c>
      <c r="H10" s="13">
        <v>61000</v>
      </c>
      <c r="I10" s="13">
        <v>62300</v>
      </c>
      <c r="J10" s="13">
        <v>55900</v>
      </c>
      <c r="K10" s="13">
        <v>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118200</v>
      </c>
      <c r="F17" s="13">
        <v>123900</v>
      </c>
      <c r="G17" s="13">
        <v>220400</v>
      </c>
      <c r="H17" s="13">
        <v>109300</v>
      </c>
      <c r="I17" s="13">
        <v>100800</v>
      </c>
      <c r="J17" s="13">
        <v>100500</v>
      </c>
      <c r="K17" s="13">
        <v>188300</v>
      </c>
    </row>
    <row r="18" spans="3:11" x14ac:dyDescent="0.2">
      <c r="C18" s="11" t="s">
        <v>30</v>
      </c>
      <c r="D18" s="13">
        <v>1400</v>
      </c>
      <c r="E18" s="13">
        <v>3800</v>
      </c>
      <c r="F18" s="13">
        <v>-9700</v>
      </c>
      <c r="G18" s="13">
        <v>30100</v>
      </c>
      <c r="H18" s="13">
        <v>-2600</v>
      </c>
      <c r="I18" s="13">
        <v>9900</v>
      </c>
      <c r="J18" s="13">
        <v>-300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300</v>
      </c>
      <c r="H20" s="13">
        <v>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7900</v>
      </c>
      <c r="E21" s="13">
        <v>8700</v>
      </c>
      <c r="F21" s="13">
        <v>-5100</v>
      </c>
      <c r="G21" s="13">
        <v>34700</v>
      </c>
      <c r="H21" s="13">
        <v>600</v>
      </c>
      <c r="I21" s="13">
        <v>12700</v>
      </c>
      <c r="J21" s="13">
        <v>2200</v>
      </c>
      <c r="K21" s="13">
        <v>32000</v>
      </c>
    </row>
    <row r="22" spans="3:11" x14ac:dyDescent="0.2">
      <c r="C22" s="11" t="s">
        <v>34</v>
      </c>
      <c r="D22" s="13">
        <v>1500</v>
      </c>
      <c r="E22" s="13">
        <v>1200</v>
      </c>
      <c r="F22" s="13">
        <v>800</v>
      </c>
      <c r="G22" s="13">
        <v>2300</v>
      </c>
      <c r="H22" s="13">
        <v>1600</v>
      </c>
      <c r="I22" s="13">
        <v>1200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-100</v>
      </c>
      <c r="E23" s="13">
        <v>2500</v>
      </c>
      <c r="F23" s="13">
        <v>-10300</v>
      </c>
      <c r="G23" s="13">
        <v>28000</v>
      </c>
      <c r="H23" s="13">
        <v>-4100</v>
      </c>
      <c r="I23" s="13">
        <v>8700</v>
      </c>
      <c r="J23" s="13">
        <v>-900</v>
      </c>
      <c r="K23" s="13">
        <v>29000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-2700</v>
      </c>
      <c r="G24" s="13">
        <v>7500</v>
      </c>
      <c r="H24" s="13">
        <v>-1100</v>
      </c>
      <c r="I24" s="13">
        <v>2200</v>
      </c>
      <c r="J24" s="13">
        <v>-200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1800</v>
      </c>
      <c r="F26" s="13">
        <v>-7600</v>
      </c>
      <c r="G26" s="13">
        <v>20500</v>
      </c>
      <c r="H26" s="13">
        <v>-3100</v>
      </c>
      <c r="I26" s="13">
        <v>6500</v>
      </c>
      <c r="J26" s="13">
        <v>-700</v>
      </c>
      <c r="K26" s="13">
        <v>18100</v>
      </c>
    </row>
    <row r="27" spans="3:11" x14ac:dyDescent="0.2">
      <c r="C27" s="11" t="s">
        <v>38</v>
      </c>
      <c r="D27" s="13">
        <v>200</v>
      </c>
      <c r="E27" s="13">
        <v>1900</v>
      </c>
      <c r="F27" s="13">
        <v>-7600</v>
      </c>
      <c r="G27" s="13">
        <v>20600</v>
      </c>
      <c r="H27" s="13">
        <v>-3200</v>
      </c>
      <c r="I27" s="13">
        <v>6400</v>
      </c>
      <c r="J27" s="13">
        <v>-700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-300</v>
      </c>
      <c r="H32" s="13">
        <v>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200</v>
      </c>
      <c r="E33" s="13">
        <v>1900</v>
      </c>
      <c r="F33" s="13">
        <v>-7600</v>
      </c>
      <c r="G33" s="13">
        <v>20600</v>
      </c>
      <c r="H33" s="13">
        <v>-3200</v>
      </c>
      <c r="I33" s="13">
        <v>6400</v>
      </c>
      <c r="J33" s="13">
        <v>-700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1900</v>
      </c>
      <c r="F35" s="13">
        <v>-7600</v>
      </c>
      <c r="G35" s="13">
        <v>20600</v>
      </c>
      <c r="H35" s="13">
        <v>-3200</v>
      </c>
      <c r="I35" s="13">
        <v>6400</v>
      </c>
      <c r="J35" s="13">
        <v>-700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43681</v>
      </c>
      <c r="F38" s="12">
        <v>43590</v>
      </c>
      <c r="G38" s="12">
        <v>43499</v>
      </c>
      <c r="H38" s="12">
        <v>43401</v>
      </c>
      <c r="I38" s="12">
        <v>43310</v>
      </c>
      <c r="J38" s="12">
        <v>43219</v>
      </c>
      <c r="K38" s="12">
        <v>43128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3500</v>
      </c>
      <c r="F41" s="13">
        <v>1000</v>
      </c>
      <c r="G41" s="13">
        <v>700</v>
      </c>
      <c r="H41" s="13">
        <v>2500</v>
      </c>
      <c r="I41" s="13">
        <v>2400</v>
      </c>
      <c r="J41" s="13">
        <v>1200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6400</v>
      </c>
      <c r="F43" s="13">
        <v>8700</v>
      </c>
      <c r="G43" s="13">
        <v>4600</v>
      </c>
      <c r="H43" s="13">
        <v>3200</v>
      </c>
      <c r="I43" s="13">
        <v>400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183100</v>
      </c>
      <c r="E44" s="13">
        <v>114800</v>
      </c>
      <c r="F44" s="13">
        <v>104300</v>
      </c>
      <c r="G44" s="13">
        <v>97700</v>
      </c>
      <c r="H44" s="13">
        <v>131400</v>
      </c>
      <c r="I44" s="13">
        <v>102400</v>
      </c>
      <c r="J44" s="13">
        <v>98000</v>
      </c>
      <c r="K44" s="13">
        <v>89500</v>
      </c>
    </row>
    <row r="45" spans="2:11" x14ac:dyDescent="0.2">
      <c r="C45" s="11" t="s">
        <v>53</v>
      </c>
      <c r="D45" s="13">
        <v>12100</v>
      </c>
      <c r="E45" s="13">
        <v>12800</v>
      </c>
      <c r="F45" s="13">
        <v>12200</v>
      </c>
      <c r="G45" s="13">
        <v>15100</v>
      </c>
      <c r="H45" s="13">
        <v>13100</v>
      </c>
      <c r="I45" s="13">
        <v>11500</v>
      </c>
      <c r="J45" s="13">
        <v>9800</v>
      </c>
      <c r="K45" s="13">
        <v>9100</v>
      </c>
    </row>
    <row r="46" spans="2:11" x14ac:dyDescent="0.2">
      <c r="C46" s="11" t="s">
        <v>54</v>
      </c>
      <c r="D46" s="13">
        <v>204300</v>
      </c>
      <c r="E46" s="13">
        <v>137500</v>
      </c>
      <c r="F46" s="13">
        <v>126100</v>
      </c>
      <c r="G46" s="13">
        <v>118200</v>
      </c>
      <c r="H46" s="13">
        <v>150200</v>
      </c>
      <c r="I46" s="13">
        <v>116600</v>
      </c>
      <c r="J46" s="13">
        <v>109600</v>
      </c>
      <c r="K46" s="13">
        <v>101800</v>
      </c>
    </row>
    <row r="47" spans="2:11" x14ac:dyDescent="0.2">
      <c r="C47" s="11" t="s">
        <v>55</v>
      </c>
      <c r="D47" s="13">
        <v>6500</v>
      </c>
      <c r="E47" s="13">
        <v>6200</v>
      </c>
      <c r="F47" s="13">
        <v>6300</v>
      </c>
      <c r="G47" s="13">
        <v>6300</v>
      </c>
      <c r="H47" s="13">
        <v>6300</v>
      </c>
      <c r="I47" s="13">
        <v>6300</v>
      </c>
      <c r="J47" s="13">
        <v>6300</v>
      </c>
      <c r="K47" s="13">
        <v>6300</v>
      </c>
    </row>
    <row r="48" spans="2:11" x14ac:dyDescent="0.2">
      <c r="C48" s="11" t="s">
        <v>56</v>
      </c>
      <c r="D48" s="13">
        <v>303800</v>
      </c>
      <c r="E48" s="13">
        <v>284400</v>
      </c>
      <c r="F48" s="13">
        <v>282200</v>
      </c>
      <c r="G48" s="13">
        <v>334200</v>
      </c>
      <c r="H48" s="13">
        <v>165900</v>
      </c>
      <c r="I48" s="13">
        <v>144800</v>
      </c>
      <c r="J48" s="13">
        <v>129200</v>
      </c>
      <c r="K48" s="13">
        <v>109700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400</v>
      </c>
      <c r="G49" s="13">
        <v>700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5300</v>
      </c>
      <c r="F52" s="13">
        <v>3900</v>
      </c>
      <c r="G52" s="13">
        <v>3000</v>
      </c>
      <c r="H52" s="13">
        <v>1700</v>
      </c>
      <c r="I52" s="13">
        <v>2300</v>
      </c>
      <c r="J52" s="13">
        <v>3500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518100</v>
      </c>
      <c r="E54" s="13">
        <v>434100</v>
      </c>
      <c r="F54" s="13">
        <v>418900</v>
      </c>
      <c r="G54" s="13">
        <v>295300</v>
      </c>
      <c r="H54" s="13">
        <v>324500</v>
      </c>
      <c r="I54" s="13">
        <v>270400</v>
      </c>
      <c r="J54" s="13">
        <v>249000</v>
      </c>
      <c r="K54" s="13">
        <v>223100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36300</v>
      </c>
      <c r="F57" s="13">
        <v>26700</v>
      </c>
      <c r="G57" s="13">
        <v>25400</v>
      </c>
      <c r="H57" s="13">
        <v>34200</v>
      </c>
      <c r="I57" s="13">
        <v>19500</v>
      </c>
      <c r="J57" s="13">
        <v>14600</v>
      </c>
      <c r="K57" s="13">
        <v>17300</v>
      </c>
    </row>
    <row r="58" spans="3:11" x14ac:dyDescent="0.2">
      <c r="C58" s="11" t="s">
        <v>66</v>
      </c>
      <c r="D58" s="13">
        <v>2100</v>
      </c>
      <c r="E58" s="13">
        <v>1600</v>
      </c>
      <c r="F58" s="13">
        <v>800</v>
      </c>
      <c r="G58" s="13">
        <v>1000</v>
      </c>
      <c r="H58" s="13">
        <v>200</v>
      </c>
      <c r="I58" s="13">
        <v>600</v>
      </c>
      <c r="J58" s="13">
        <v>21800</v>
      </c>
      <c r="K58" s="13">
        <v>100</v>
      </c>
    </row>
    <row r="59" spans="3:11" x14ac:dyDescent="0.2">
      <c r="C59" s="11" t="s">
        <v>67</v>
      </c>
      <c r="D59" s="13">
        <v>38000</v>
      </c>
      <c r="E59" s="13">
        <v>33500</v>
      </c>
      <c r="F59" s="13">
        <v>35200</v>
      </c>
      <c r="G59" s="13">
        <v>26700</v>
      </c>
      <c r="H59" s="13">
        <v>30700</v>
      </c>
      <c r="I59" s="13">
        <v>22800</v>
      </c>
      <c r="J59" s="13">
        <v>33200</v>
      </c>
      <c r="K59" s="13">
        <v>32900</v>
      </c>
    </row>
    <row r="60" spans="3:11" x14ac:dyDescent="0.2">
      <c r="C60" s="11" t="s">
        <v>68</v>
      </c>
      <c r="D60" s="13">
        <v>95500</v>
      </c>
      <c r="E60" s="13">
        <v>71400</v>
      </c>
      <c r="F60" s="13">
        <v>62700</v>
      </c>
      <c r="G60" s="13">
        <v>52600</v>
      </c>
      <c r="H60" s="13">
        <v>65200</v>
      </c>
      <c r="I60" s="13">
        <v>42800</v>
      </c>
      <c r="J60" s="13">
        <v>69600</v>
      </c>
      <c r="K60" s="13">
        <v>50300</v>
      </c>
    </row>
    <row r="61" spans="3:11" x14ac:dyDescent="0.2">
      <c r="C61" s="11" t="s">
        <v>69</v>
      </c>
      <c r="D61" s="13">
        <v>156500</v>
      </c>
      <c r="E61" s="13">
        <v>99200</v>
      </c>
      <c r="F61" s="13">
        <v>77500</v>
      </c>
      <c r="G61" s="13">
        <v>67900</v>
      </c>
      <c r="H61" s="13">
        <v>111200</v>
      </c>
      <c r="I61" s="13">
        <v>76900</v>
      </c>
      <c r="J61" s="13">
        <v>35600</v>
      </c>
      <c r="K61" s="13">
        <v>28000</v>
      </c>
    </row>
    <row r="62" spans="3:11" x14ac:dyDescent="0.2">
      <c r="C62" s="11" t="s">
        <v>70</v>
      </c>
      <c r="D62" s="13">
        <v>113100</v>
      </c>
      <c r="E62" s="13">
        <v>110200</v>
      </c>
      <c r="F62" s="13">
        <v>127900</v>
      </c>
      <c r="G62" s="13">
        <v>14700</v>
      </c>
      <c r="H62" s="13">
        <v>5500</v>
      </c>
      <c r="I62" s="13">
        <v>5500</v>
      </c>
      <c r="J62" s="13">
        <v>5400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364600</v>
      </c>
      <c r="E66" s="13">
        <v>280400</v>
      </c>
      <c r="F66" s="13">
        <v>267800</v>
      </c>
      <c r="G66" s="13">
        <v>135000</v>
      </c>
      <c r="H66" s="13">
        <v>185300</v>
      </c>
      <c r="I66" s="13">
        <v>128500</v>
      </c>
      <c r="J66" s="13">
        <v>113900</v>
      </c>
      <c r="K66" s="13">
        <v>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63200</v>
      </c>
      <c r="E72" s="13">
        <v>63000</v>
      </c>
      <c r="F72" s="13">
        <v>61100</v>
      </c>
      <c r="G72" s="13">
        <v>70600</v>
      </c>
      <c r="H72" s="13">
        <v>50000</v>
      </c>
      <c r="I72" s="13">
        <v>53100</v>
      </c>
      <c r="J72" s="13">
        <v>46700</v>
      </c>
      <c r="K72" s="13">
        <v>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153500</v>
      </c>
      <c r="E76" s="13">
        <v>153700</v>
      </c>
      <c r="F76" s="13">
        <v>151100</v>
      </c>
      <c r="G76" s="13">
        <v>160300</v>
      </c>
      <c r="H76" s="13">
        <v>139200</v>
      </c>
      <c r="I76" s="13">
        <v>141900</v>
      </c>
      <c r="J76" s="13">
        <v>135100</v>
      </c>
      <c r="K76" s="13">
        <v>136100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43681</v>
      </c>
      <c r="F80" s="12">
        <v>43590</v>
      </c>
      <c r="G80" s="12">
        <v>43499</v>
      </c>
      <c r="H80" s="12">
        <v>43401</v>
      </c>
      <c r="I80" s="12">
        <v>43310</v>
      </c>
      <c r="J80" s="12">
        <v>43219</v>
      </c>
      <c r="K80" s="12">
        <v>43128</v>
      </c>
    </row>
    <row r="81" spans="3:11" x14ac:dyDescent="0.2">
      <c r="C81" s="11" t="s">
        <v>44</v>
      </c>
      <c r="D81" s="13">
        <v>200</v>
      </c>
      <c r="E81" s="13">
        <v>1900</v>
      </c>
      <c r="F81" s="13">
        <v>-7600</v>
      </c>
      <c r="G81" s="13">
        <v>20600</v>
      </c>
      <c r="H81" s="13">
        <v>-3200</v>
      </c>
      <c r="I81" s="13">
        <v>6400</v>
      </c>
      <c r="J81" s="13">
        <v>-700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5000</v>
      </c>
      <c r="F83" s="13">
        <v>4400</v>
      </c>
      <c r="G83" s="13">
        <v>4400</v>
      </c>
      <c r="H83" s="13">
        <v>3100</v>
      </c>
      <c r="I83" s="13">
        <v>2800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-39600</v>
      </c>
      <c r="E89" s="13">
        <v>5100</v>
      </c>
      <c r="F89" s="13">
        <v>-13100</v>
      </c>
      <c r="G89" s="13">
        <v>54600</v>
      </c>
      <c r="H89" s="13">
        <v>-10900</v>
      </c>
      <c r="I89" s="13">
        <v>-1600</v>
      </c>
      <c r="J89" s="13">
        <v>-11000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-5800</v>
      </c>
      <c r="F91" s="13">
        <v>-8000</v>
      </c>
      <c r="G91" s="13">
        <v>-7200</v>
      </c>
      <c r="H91" s="13">
        <v>-19100</v>
      </c>
      <c r="I91" s="13">
        <v>-12800</v>
      </c>
      <c r="J91" s="13">
        <v>-14000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-7000</v>
      </c>
      <c r="F94" s="13">
        <v>-9800</v>
      </c>
      <c r="G94" s="13">
        <v>-7400</v>
      </c>
      <c r="H94" s="13">
        <v>-19000</v>
      </c>
      <c r="I94" s="13">
        <v>-13400</v>
      </c>
      <c r="J94" s="13">
        <v>-14000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45200</v>
      </c>
      <c r="E100" s="13">
        <v>5500</v>
      </c>
      <c r="F100" s="13">
        <v>22400</v>
      </c>
      <c r="G100" s="13">
        <v>-47300</v>
      </c>
      <c r="H100" s="13">
        <v>29500</v>
      </c>
      <c r="I100" s="13">
        <v>14400</v>
      </c>
      <c r="J100" s="13">
        <v>22000</v>
      </c>
      <c r="K100" s="13">
        <v>-51800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3600</v>
      </c>
      <c r="F102" s="13">
        <v>-500</v>
      </c>
      <c r="G102" s="13">
        <v>-100</v>
      </c>
      <c r="H102" s="13">
        <v>-400</v>
      </c>
      <c r="I102" s="13">
        <v>-500</v>
      </c>
      <c r="J102" s="13">
        <v>-3000</v>
      </c>
      <c r="K102" s="13">
        <v>4000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400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300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500</v>
      </c>
      <c r="H17" s="13">
        <v>400</v>
      </c>
      <c r="I17" s="13">
        <v>400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-300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-800</v>
      </c>
      <c r="G20" s="13">
        <v>100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-900</v>
      </c>
      <c r="G21" s="13">
        <v>-100</v>
      </c>
      <c r="H21" s="13">
        <v>-200</v>
      </c>
      <c r="I21" s="13">
        <v>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-900</v>
      </c>
      <c r="G23" s="13">
        <v>-200</v>
      </c>
      <c r="H23" s="13">
        <v>-300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-900</v>
      </c>
      <c r="G26" s="13">
        <v>-200</v>
      </c>
      <c r="H26" s="13">
        <v>-300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-900</v>
      </c>
      <c r="G27" s="13">
        <v>-200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800</v>
      </c>
      <c r="G32" s="13">
        <v>-100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-900</v>
      </c>
      <c r="G33" s="13">
        <v>-300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-900</v>
      </c>
      <c r="G35" s="13">
        <v>-300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300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700</v>
      </c>
      <c r="H46" s="13">
        <v>100</v>
      </c>
      <c r="I46" s="13">
        <v>300</v>
      </c>
      <c r="J46" s="13">
        <v>300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1700</v>
      </c>
      <c r="I49" s="13">
        <v>1700</v>
      </c>
      <c r="J49" s="13">
        <v>1100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1300</v>
      </c>
      <c r="H54" s="13">
        <v>1800</v>
      </c>
      <c r="I54" s="13">
        <v>2100</v>
      </c>
      <c r="J54" s="13">
        <v>1400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400</v>
      </c>
      <c r="H60" s="13">
        <v>300</v>
      </c>
      <c r="I60" s="13">
        <v>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700</v>
      </c>
      <c r="G62" s="13">
        <v>200</v>
      </c>
      <c r="H62" s="13">
        <v>800</v>
      </c>
      <c r="I62" s="13">
        <v>1100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900</v>
      </c>
      <c r="G66" s="13">
        <v>700</v>
      </c>
      <c r="H66" s="13">
        <v>1400</v>
      </c>
      <c r="I66" s="13">
        <v>1800</v>
      </c>
      <c r="J66" s="13">
        <v>1400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-4500</v>
      </c>
      <c r="F72" s="13">
        <v>-4500</v>
      </c>
      <c r="G72" s="13">
        <v>-3600</v>
      </c>
      <c r="H72" s="13">
        <v>-3700</v>
      </c>
      <c r="I72" s="13">
        <v>-3400</v>
      </c>
      <c r="J72" s="13">
        <v>-3400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-300</v>
      </c>
      <c r="F76" s="13">
        <v>-300</v>
      </c>
      <c r="G76" s="13">
        <v>600</v>
      </c>
      <c r="H76" s="13">
        <v>400</v>
      </c>
      <c r="I76" s="13">
        <v>200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-900</v>
      </c>
      <c r="G81" s="13">
        <v>-300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5746200</v>
      </c>
      <c r="E8" s="13">
        <v>5740600</v>
      </c>
      <c r="F8" s="13">
        <v>5808700</v>
      </c>
      <c r="G8" s="13">
        <v>6205200</v>
      </c>
      <c r="H8" s="13">
        <v>5538800</v>
      </c>
      <c r="I8" s="13">
        <v>5525600</v>
      </c>
      <c r="J8" s="13">
        <v>5553700</v>
      </c>
      <c r="K8" s="13">
        <v>6360600</v>
      </c>
    </row>
    <row r="9" spans="1:11" x14ac:dyDescent="0.2">
      <c r="C9" s="11" t="s">
        <v>22</v>
      </c>
      <c r="D9" s="13">
        <v>4041700</v>
      </c>
      <c r="E9" s="13">
        <v>4092100</v>
      </c>
      <c r="F9" s="13">
        <v>4081500</v>
      </c>
      <c r="G9" s="13">
        <v>4293100</v>
      </c>
      <c r="H9" s="13">
        <v>3866900</v>
      </c>
      <c r="I9" s="13">
        <v>3861700</v>
      </c>
      <c r="J9" s="13">
        <v>3854100</v>
      </c>
      <c r="K9" s="13">
        <v>4259600</v>
      </c>
    </row>
    <row r="10" spans="1:11" x14ac:dyDescent="0.2">
      <c r="C10" s="11" t="s">
        <v>23</v>
      </c>
      <c r="D10" s="13">
        <v>1704500</v>
      </c>
      <c r="E10" s="13">
        <v>1648500</v>
      </c>
      <c r="F10" s="13">
        <v>1727200</v>
      </c>
      <c r="G10" s="13">
        <v>1912100</v>
      </c>
      <c r="H10" s="13">
        <v>1671900</v>
      </c>
      <c r="I10" s="13">
        <v>1663900</v>
      </c>
      <c r="J10" s="13">
        <v>1699600</v>
      </c>
      <c r="K10" s="13">
        <v>2101000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2727000</v>
      </c>
      <c r="H14" s="13">
        <v>0</v>
      </c>
      <c r="I14" s="13">
        <v>0</v>
      </c>
      <c r="J14" s="13">
        <v>0</v>
      </c>
      <c r="K14" s="13">
        <v>-35000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5387800</v>
      </c>
      <c r="E17" s="13">
        <v>5471700</v>
      </c>
      <c r="F17" s="13">
        <v>5423200</v>
      </c>
      <c r="G17" s="13">
        <v>8352600</v>
      </c>
      <c r="H17" s="13">
        <v>5151000</v>
      </c>
      <c r="I17" s="13">
        <v>5143100</v>
      </c>
      <c r="J17" s="13">
        <v>5116100</v>
      </c>
      <c r="K17" s="13">
        <v>5595000</v>
      </c>
    </row>
    <row r="18" spans="3:11" x14ac:dyDescent="0.2">
      <c r="C18" s="11" t="s">
        <v>30</v>
      </c>
      <c r="D18" s="13">
        <v>358400</v>
      </c>
      <c r="E18" s="13">
        <v>268900</v>
      </c>
      <c r="F18" s="13">
        <v>385500</v>
      </c>
      <c r="G18" s="13">
        <v>-2147400</v>
      </c>
      <c r="H18" s="13">
        <v>387800</v>
      </c>
      <c r="I18" s="13">
        <v>382500</v>
      </c>
      <c r="J18" s="13">
        <v>437600</v>
      </c>
      <c r="K18" s="13">
        <v>765600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-200</v>
      </c>
      <c r="G20" s="13">
        <v>-46700</v>
      </c>
      <c r="H20" s="13">
        <v>-47800</v>
      </c>
      <c r="I20" s="13">
        <v>-44800</v>
      </c>
      <c r="J20" s="13">
        <v>-230200</v>
      </c>
      <c r="K20" s="13">
        <v>-74100</v>
      </c>
    </row>
    <row r="21" spans="3:11" x14ac:dyDescent="0.2">
      <c r="C21" s="11" t="s">
        <v>33</v>
      </c>
      <c r="D21" s="13">
        <v>518300</v>
      </c>
      <c r="E21" s="13">
        <v>423600</v>
      </c>
      <c r="F21" s="13">
        <v>536500</v>
      </c>
      <c r="G21" s="13">
        <v>-2027400</v>
      </c>
      <c r="H21" s="13">
        <v>490400</v>
      </c>
      <c r="I21" s="13">
        <v>490200</v>
      </c>
      <c r="J21" s="13">
        <v>358900</v>
      </c>
      <c r="K21" s="13">
        <v>848100</v>
      </c>
    </row>
    <row r="22" spans="3:11" x14ac:dyDescent="0.2">
      <c r="C22" s="11" t="s">
        <v>34</v>
      </c>
      <c r="D22" s="13">
        <v>41400</v>
      </c>
      <c r="E22" s="13">
        <v>40100</v>
      </c>
      <c r="F22" s="13">
        <v>41400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316900</v>
      </c>
      <c r="E23" s="13">
        <v>228400</v>
      </c>
      <c r="F23" s="13">
        <v>343900</v>
      </c>
      <c r="G23" s="13">
        <v>-2194100</v>
      </c>
      <c r="H23" s="13">
        <v>340000</v>
      </c>
      <c r="I23" s="13">
        <v>337700</v>
      </c>
      <c r="J23" s="13">
        <v>207400</v>
      </c>
      <c r="K23" s="13">
        <v>691500</v>
      </c>
    </row>
    <row r="24" spans="3:11" x14ac:dyDescent="0.2">
      <c r="C24" s="11" t="s">
        <v>36</v>
      </c>
      <c r="D24" s="13">
        <v>61100</v>
      </c>
      <c r="E24" s="13">
        <v>48100</v>
      </c>
      <c r="F24" s="13">
        <v>76000</v>
      </c>
      <c r="G24" s="13">
        <v>112900</v>
      </c>
      <c r="H24" s="13">
        <v>58200</v>
      </c>
      <c r="I24" s="13">
        <v>63800</v>
      </c>
      <c r="J24" s="13">
        <v>46900</v>
      </c>
      <c r="K24" s="13">
        <v>213400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255800</v>
      </c>
      <c r="E26" s="13">
        <v>180300</v>
      </c>
      <c r="F26" s="13">
        <v>267900</v>
      </c>
      <c r="G26" s="13">
        <v>-2307000</v>
      </c>
      <c r="H26" s="13">
        <v>281800</v>
      </c>
      <c r="I26" s="13">
        <v>273900</v>
      </c>
      <c r="J26" s="13">
        <v>160500</v>
      </c>
      <c r="K26" s="13">
        <v>478100</v>
      </c>
    </row>
    <row r="27" spans="3:11" x14ac:dyDescent="0.2">
      <c r="C27" s="11" t="s">
        <v>38</v>
      </c>
      <c r="D27" s="13">
        <v>255800</v>
      </c>
      <c r="E27" s="13">
        <v>180300</v>
      </c>
      <c r="F27" s="13">
        <v>267900</v>
      </c>
      <c r="G27" s="13">
        <v>-2307000</v>
      </c>
      <c r="H27" s="13">
        <v>281800</v>
      </c>
      <c r="I27" s="13">
        <v>273900</v>
      </c>
      <c r="J27" s="13">
        <v>160500</v>
      </c>
      <c r="K27" s="13">
        <v>478100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562000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200</v>
      </c>
      <c r="G32" s="13">
        <v>46700</v>
      </c>
      <c r="H32" s="13">
        <v>47800</v>
      </c>
      <c r="I32" s="13">
        <v>44800</v>
      </c>
      <c r="J32" s="13">
        <v>230200</v>
      </c>
      <c r="K32" s="13">
        <v>74100</v>
      </c>
    </row>
    <row r="33" spans="2:11" x14ac:dyDescent="0.2">
      <c r="C33" s="11" t="s">
        <v>44</v>
      </c>
      <c r="D33" s="13">
        <v>255800</v>
      </c>
      <c r="E33" s="13">
        <v>180300</v>
      </c>
      <c r="F33" s="13">
        <v>267900</v>
      </c>
      <c r="G33" s="13">
        <v>-2307000</v>
      </c>
      <c r="H33" s="13">
        <v>281800</v>
      </c>
      <c r="I33" s="13">
        <v>273900</v>
      </c>
      <c r="J33" s="13">
        <v>160500</v>
      </c>
      <c r="K33" s="13">
        <v>1040100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255800</v>
      </c>
      <c r="E35" s="13">
        <v>180300</v>
      </c>
      <c r="F35" s="13">
        <v>267900</v>
      </c>
      <c r="G35" s="13">
        <v>-2307000</v>
      </c>
      <c r="H35" s="13">
        <v>281800</v>
      </c>
      <c r="I35" s="13">
        <v>273900</v>
      </c>
      <c r="J35" s="13">
        <v>160500</v>
      </c>
      <c r="K35" s="13">
        <v>1040100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433700</v>
      </c>
      <c r="E41" s="13">
        <v>623400</v>
      </c>
      <c r="F41" s="13">
        <v>725800</v>
      </c>
      <c r="G41" s="13">
        <v>422100</v>
      </c>
      <c r="H41" s="13">
        <v>708300</v>
      </c>
      <c r="I41" s="13">
        <v>647300</v>
      </c>
      <c r="J41" s="13">
        <v>475200</v>
      </c>
      <c r="K41" s="13">
        <v>1097800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3882900</v>
      </c>
      <c r="E44" s="13">
        <v>3470900</v>
      </c>
      <c r="F44" s="13">
        <v>3325500</v>
      </c>
      <c r="G44" s="13">
        <v>3536000</v>
      </c>
      <c r="H44" s="13">
        <v>3715600</v>
      </c>
      <c r="I44" s="13">
        <v>3288200</v>
      </c>
      <c r="J44" s="13">
        <v>3248200</v>
      </c>
      <c r="K44" s="13">
        <v>3169300</v>
      </c>
    </row>
    <row r="45" spans="2:11" x14ac:dyDescent="0.2">
      <c r="C45" s="11" t="s">
        <v>53</v>
      </c>
      <c r="D45" s="13">
        <v>255700</v>
      </c>
      <c r="E45" s="13">
        <v>246500</v>
      </c>
      <c r="F45" s="13">
        <v>194800</v>
      </c>
      <c r="G45" s="13">
        <v>335200</v>
      </c>
      <c r="H45" s="13">
        <v>325600</v>
      </c>
      <c r="I45" s="13">
        <v>337300</v>
      </c>
      <c r="J45" s="13">
        <v>318600</v>
      </c>
      <c r="K45" s="13">
        <v>309200</v>
      </c>
    </row>
    <row r="46" spans="2:11" x14ac:dyDescent="0.2">
      <c r="C46" s="11" t="s">
        <v>54</v>
      </c>
      <c r="D46" s="13">
        <v>4572300</v>
      </c>
      <c r="E46" s="13">
        <v>4340800</v>
      </c>
      <c r="F46" s="13">
        <v>4246100</v>
      </c>
      <c r="G46" s="13">
        <v>4293300</v>
      </c>
      <c r="H46" s="13">
        <v>4749500</v>
      </c>
      <c r="I46" s="13">
        <v>4272800</v>
      </c>
      <c r="J46" s="13">
        <v>4042000</v>
      </c>
      <c r="K46" s="13">
        <v>4576300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288700</v>
      </c>
      <c r="H47" s="13">
        <v>314600</v>
      </c>
      <c r="I47" s="13">
        <v>334500</v>
      </c>
      <c r="J47" s="13">
        <v>354900</v>
      </c>
      <c r="K47" s="13">
        <v>375300</v>
      </c>
    </row>
    <row r="48" spans="2:11" x14ac:dyDescent="0.2">
      <c r="C48" s="11" t="s">
        <v>56</v>
      </c>
      <c r="D48" s="13">
        <v>9675300</v>
      </c>
      <c r="E48" s="13">
        <v>9680500</v>
      </c>
      <c r="F48" s="13">
        <v>9636000</v>
      </c>
      <c r="G48" s="13">
        <v>3445300</v>
      </c>
      <c r="H48" s="13">
        <v>3406200</v>
      </c>
      <c r="I48" s="13">
        <v>3316100</v>
      </c>
      <c r="J48" s="13">
        <v>3249700</v>
      </c>
      <c r="K48" s="13">
        <v>3200700</v>
      </c>
    </row>
    <row r="49" spans="3:11" x14ac:dyDescent="0.2">
      <c r="C49" s="11" t="s">
        <v>57</v>
      </c>
      <c r="D49" s="13">
        <v>5396500</v>
      </c>
      <c r="E49" s="13">
        <v>5396300</v>
      </c>
      <c r="F49" s="13">
        <v>5395900</v>
      </c>
      <c r="G49" s="13">
        <v>5396600</v>
      </c>
      <c r="H49" s="13">
        <v>8128200</v>
      </c>
      <c r="I49" s="13">
        <v>8128600</v>
      </c>
      <c r="J49" s="13">
        <v>8128900</v>
      </c>
      <c r="K49" s="13">
        <v>8130000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98000</v>
      </c>
      <c r="E52" s="13">
        <v>76200</v>
      </c>
      <c r="F52" s="13">
        <v>76300</v>
      </c>
      <c r="G52" s="13">
        <v>77300</v>
      </c>
      <c r="H52" s="13">
        <v>50800</v>
      </c>
      <c r="I52" s="13">
        <v>51600</v>
      </c>
      <c r="J52" s="13">
        <v>51600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19742100</v>
      </c>
      <c r="E54" s="13">
        <v>19493800</v>
      </c>
      <c r="F54" s="13">
        <v>19354300</v>
      </c>
      <c r="G54" s="13">
        <v>13501200</v>
      </c>
      <c r="H54" s="13">
        <v>16649300</v>
      </c>
      <c r="I54" s="13">
        <v>16103600</v>
      </c>
      <c r="J54" s="13">
        <v>15827100</v>
      </c>
      <c r="K54" s="13">
        <v>16332800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1473100</v>
      </c>
      <c r="E57" s="13">
        <v>1455400</v>
      </c>
      <c r="F57" s="13">
        <v>1186500</v>
      </c>
      <c r="G57" s="13">
        <v>1416400</v>
      </c>
      <c r="H57" s="13">
        <v>1365100</v>
      </c>
      <c r="I57" s="13">
        <v>1241700</v>
      </c>
      <c r="J57" s="13">
        <v>1181500</v>
      </c>
      <c r="K57" s="13">
        <v>1174800</v>
      </c>
    </row>
    <row r="58" spans="3:11" x14ac:dyDescent="0.2">
      <c r="C58" s="11" t="s">
        <v>66</v>
      </c>
      <c r="D58" s="13">
        <v>750000</v>
      </c>
      <c r="E58" s="13">
        <v>750000</v>
      </c>
      <c r="F58" s="13">
        <v>750000</v>
      </c>
      <c r="G58" s="13">
        <v>0</v>
      </c>
      <c r="H58" s="13">
        <v>0</v>
      </c>
      <c r="I58" s="13">
        <v>0</v>
      </c>
      <c r="J58" s="13">
        <v>0</v>
      </c>
      <c r="K58" s="13">
        <v>915900</v>
      </c>
    </row>
    <row r="59" spans="3:11" x14ac:dyDescent="0.2">
      <c r="C59" s="11" t="s">
        <v>67</v>
      </c>
      <c r="D59" s="13">
        <v>1956600</v>
      </c>
      <c r="E59" s="13">
        <v>1888600</v>
      </c>
      <c r="F59" s="13">
        <v>2042800</v>
      </c>
      <c r="G59" s="13">
        <v>679300</v>
      </c>
      <c r="H59" s="13">
        <v>770600</v>
      </c>
      <c r="I59" s="13">
        <v>665700</v>
      </c>
      <c r="J59" s="13">
        <v>735700</v>
      </c>
      <c r="K59" s="13">
        <v>768400</v>
      </c>
    </row>
    <row r="60" spans="3:11" x14ac:dyDescent="0.2">
      <c r="C60" s="11" t="s">
        <v>68</v>
      </c>
      <c r="D60" s="13">
        <v>4179700</v>
      </c>
      <c r="E60" s="13">
        <v>4094000</v>
      </c>
      <c r="F60" s="13">
        <v>3979300</v>
      </c>
      <c r="G60" s="13">
        <v>2095700</v>
      </c>
      <c r="H60" s="13">
        <v>2135700</v>
      </c>
      <c r="I60" s="13">
        <v>1907400</v>
      </c>
      <c r="J60" s="13">
        <v>1917200</v>
      </c>
      <c r="K60" s="13">
        <v>2859100</v>
      </c>
    </row>
    <row r="61" spans="3:11" x14ac:dyDescent="0.2">
      <c r="C61" s="11" t="s">
        <v>69</v>
      </c>
      <c r="D61" s="13">
        <v>3520200</v>
      </c>
      <c r="E61" s="13">
        <v>3518600</v>
      </c>
      <c r="F61" s="13">
        <v>3516900</v>
      </c>
      <c r="G61" s="13">
        <v>4344100</v>
      </c>
      <c r="H61" s="13">
        <v>5127800</v>
      </c>
      <c r="I61" s="13">
        <v>5131000</v>
      </c>
      <c r="J61" s="13">
        <v>5134600</v>
      </c>
      <c r="K61" s="13">
        <v>4862100</v>
      </c>
    </row>
    <row r="62" spans="3:11" x14ac:dyDescent="0.2">
      <c r="C62" s="11" t="s">
        <v>70</v>
      </c>
      <c r="D62" s="13">
        <v>5920900</v>
      </c>
      <c r="E62" s="13">
        <v>6015500</v>
      </c>
      <c r="F62" s="13">
        <v>6102200</v>
      </c>
      <c r="G62" s="13">
        <v>1418500</v>
      </c>
      <c r="H62" s="13">
        <v>1442700</v>
      </c>
      <c r="I62" s="13">
        <v>1417700</v>
      </c>
      <c r="J62" s="13">
        <v>1419600</v>
      </c>
      <c r="K62" s="13">
        <v>1429300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13620800</v>
      </c>
      <c r="E66" s="13">
        <v>13628100</v>
      </c>
      <c r="F66" s="13">
        <v>13598400</v>
      </c>
      <c r="G66" s="13">
        <v>7858300</v>
      </c>
      <c r="H66" s="13">
        <v>8706200</v>
      </c>
      <c r="I66" s="13">
        <v>8456100</v>
      </c>
      <c r="J66" s="13">
        <v>8471400</v>
      </c>
      <c r="K66" s="13">
        <v>9150500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3076100</v>
      </c>
      <c r="H72" s="13" t="s">
        <v>92</v>
      </c>
      <c r="I72" s="13" t="s">
        <v>92</v>
      </c>
      <c r="J72" s="13" t="s">
        <v>92</v>
      </c>
      <c r="K72" s="13">
        <v>4666900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6121300</v>
      </c>
      <c r="E76" s="13">
        <v>5865700</v>
      </c>
      <c r="F76" s="13">
        <v>5755900</v>
      </c>
      <c r="G76" s="13">
        <v>5642900</v>
      </c>
      <c r="H76" s="13">
        <v>7943100</v>
      </c>
      <c r="I76" s="13">
        <v>7647500</v>
      </c>
      <c r="J76" s="13">
        <v>7355700</v>
      </c>
      <c r="K76" s="13">
        <v>7182300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255800</v>
      </c>
      <c r="E81" s="13">
        <v>180300</v>
      </c>
      <c r="F81" s="13">
        <v>267900</v>
      </c>
      <c r="G81" s="13">
        <v>-2307000</v>
      </c>
      <c r="H81" s="13">
        <v>281800</v>
      </c>
      <c r="I81" s="13">
        <v>273900</v>
      </c>
      <c r="J81" s="13">
        <v>160500</v>
      </c>
      <c r="K81" s="13">
        <v>1040100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155100</v>
      </c>
      <c r="F83" s="13">
        <v>151200</v>
      </c>
      <c r="G83" s="13">
        <v>166700</v>
      </c>
      <c r="H83" s="13">
        <v>150400</v>
      </c>
      <c r="I83" s="13">
        <v>152500</v>
      </c>
      <c r="J83" s="13">
        <v>151500</v>
      </c>
      <c r="K83" s="13">
        <v>156600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170500</v>
      </c>
      <c r="E89" s="13">
        <v>229900</v>
      </c>
      <c r="F89" s="13">
        <v>614100</v>
      </c>
      <c r="G89" s="13">
        <v>715100</v>
      </c>
      <c r="H89" s="13">
        <v>282100</v>
      </c>
      <c r="I89" s="13">
        <v>381200</v>
      </c>
      <c r="J89" s="13">
        <v>387600</v>
      </c>
      <c r="K89" s="13">
        <v>917600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206500</v>
      </c>
      <c r="F91" s="13">
        <v>-209200</v>
      </c>
      <c r="G91" s="13">
        <v>-194400</v>
      </c>
      <c r="H91" s="13">
        <v>-622300</v>
      </c>
      <c r="I91" s="13">
        <v>-200</v>
      </c>
      <c r="J91" s="13">
        <v>-200</v>
      </c>
      <c r="K91" s="13">
        <v>-632100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-280000</v>
      </c>
      <c r="E94" s="13">
        <v>-296300</v>
      </c>
      <c r="F94" s="13">
        <v>-192400</v>
      </c>
      <c r="G94" s="13">
        <v>-197300</v>
      </c>
      <c r="H94" s="13">
        <v>-224700</v>
      </c>
      <c r="I94" s="13">
        <v>-213600</v>
      </c>
      <c r="J94" s="13">
        <v>-181100</v>
      </c>
      <c r="K94" s="13">
        <v>-182400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-36500</v>
      </c>
      <c r="F100" s="13">
        <v>-117500</v>
      </c>
      <c r="G100" s="13">
        <v>-779300</v>
      </c>
      <c r="H100" s="13">
        <v>3100</v>
      </c>
      <c r="I100" s="13">
        <v>5100</v>
      </c>
      <c r="J100" s="13">
        <v>-828800</v>
      </c>
      <c r="K100" s="13">
        <v>-37900</v>
      </c>
    </row>
    <row r="101" spans="3:11" x14ac:dyDescent="0.2">
      <c r="C101" s="11" t="s">
        <v>19</v>
      </c>
      <c r="D101" s="13">
        <v>-500</v>
      </c>
      <c r="E101" s="13">
        <v>700</v>
      </c>
      <c r="F101" s="13">
        <v>-400</v>
      </c>
      <c r="G101" s="13">
        <v>-100</v>
      </c>
      <c r="H101" s="13">
        <v>500</v>
      </c>
      <c r="I101" s="13">
        <v>-600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-168000</v>
      </c>
      <c r="E102" s="13">
        <v>-102200</v>
      </c>
      <c r="F102" s="13">
        <v>303800</v>
      </c>
      <c r="G102" s="13">
        <v>-261600</v>
      </c>
      <c r="H102" s="13">
        <v>61000</v>
      </c>
      <c r="I102" s="13">
        <v>172100</v>
      </c>
      <c r="J102" s="13">
        <v>-622600</v>
      </c>
      <c r="K102" s="13">
        <v>697700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493600</v>
      </c>
      <c r="E8" s="13">
        <v>993100</v>
      </c>
      <c r="F8" s="13">
        <v>499100</v>
      </c>
      <c r="G8" s="13">
        <v>524700</v>
      </c>
      <c r="H8" s="13">
        <v>493200</v>
      </c>
      <c r="I8" s="13">
        <v>980200</v>
      </c>
      <c r="J8" s="13">
        <v>491900</v>
      </c>
      <c r="K8" s="13">
        <v>494900</v>
      </c>
    </row>
    <row r="9" spans="1:11" x14ac:dyDescent="0.2">
      <c r="C9" s="11" t="s">
        <v>22</v>
      </c>
      <c r="D9" s="13">
        <v>203700</v>
      </c>
      <c r="E9" s="13">
        <v>402200</v>
      </c>
      <c r="F9" s="13">
        <v>199600</v>
      </c>
      <c r="G9" s="13">
        <v>215200</v>
      </c>
      <c r="H9" s="13">
        <v>197600</v>
      </c>
      <c r="I9" s="13">
        <v>379000</v>
      </c>
      <c r="J9" s="13">
        <v>188800</v>
      </c>
      <c r="K9" s="13">
        <v>191000</v>
      </c>
    </row>
    <row r="10" spans="1:11" x14ac:dyDescent="0.2">
      <c r="C10" s="11" t="s">
        <v>23</v>
      </c>
      <c r="D10" s="13">
        <v>289900</v>
      </c>
      <c r="E10" s="13">
        <v>590900</v>
      </c>
      <c r="F10" s="13">
        <v>299500</v>
      </c>
      <c r="G10" s="13">
        <v>309500</v>
      </c>
      <c r="H10" s="13">
        <v>295600</v>
      </c>
      <c r="I10" s="13">
        <v>601200</v>
      </c>
      <c r="J10" s="13">
        <v>303100</v>
      </c>
      <c r="K10" s="13">
        <v>303900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418400</v>
      </c>
      <c r="E14" s="13">
        <v>30200</v>
      </c>
      <c r="F14" s="13">
        <v>11000</v>
      </c>
      <c r="G14" s="13">
        <v>9800</v>
      </c>
      <c r="H14" s="13">
        <v>106900</v>
      </c>
      <c r="I14" s="13">
        <v>11500</v>
      </c>
      <c r="J14" s="13">
        <v>4300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834300</v>
      </c>
      <c r="E17" s="13">
        <v>877500</v>
      </c>
      <c r="F17" s="13">
        <v>435300</v>
      </c>
      <c r="G17" s="13">
        <v>446700</v>
      </c>
      <c r="H17" s="13">
        <v>510500</v>
      </c>
      <c r="I17" s="13">
        <v>809600</v>
      </c>
      <c r="J17" s="13">
        <v>404200</v>
      </c>
      <c r="K17" s="13">
        <v>396900</v>
      </c>
    </row>
    <row r="18" spans="3:11" x14ac:dyDescent="0.2">
      <c r="C18" s="11" t="s">
        <v>30</v>
      </c>
      <c r="D18" s="13">
        <v>-340700</v>
      </c>
      <c r="E18" s="13">
        <v>115600</v>
      </c>
      <c r="F18" s="13">
        <v>63800</v>
      </c>
      <c r="G18" s="13">
        <v>78000</v>
      </c>
      <c r="H18" s="13">
        <v>-17300</v>
      </c>
      <c r="I18" s="13">
        <v>170600</v>
      </c>
      <c r="J18" s="13">
        <v>87700</v>
      </c>
      <c r="K18" s="13">
        <v>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3900</v>
      </c>
      <c r="F20" s="13">
        <v>1700</v>
      </c>
      <c r="G20" s="13">
        <v>2400</v>
      </c>
      <c r="H20" s="13">
        <v>2300</v>
      </c>
      <c r="I20" s="13">
        <v>3700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-308000</v>
      </c>
      <c r="E21" s="13">
        <v>184500</v>
      </c>
      <c r="F21" s="13">
        <v>98000</v>
      </c>
      <c r="G21" s="13">
        <v>114600</v>
      </c>
      <c r="H21" s="13">
        <v>18500</v>
      </c>
      <c r="I21" s="13">
        <v>237800</v>
      </c>
      <c r="J21" s="13">
        <v>120100</v>
      </c>
      <c r="K21" s="13">
        <v>130700</v>
      </c>
    </row>
    <row r="22" spans="3:11" x14ac:dyDescent="0.2">
      <c r="C22" s="11" t="s">
        <v>34</v>
      </c>
      <c r="D22" s="13">
        <v>8700</v>
      </c>
      <c r="E22" s="13">
        <v>18500</v>
      </c>
      <c r="F22" s="13">
        <v>9300</v>
      </c>
      <c r="G22" s="13">
        <v>8200</v>
      </c>
      <c r="H22" s="13">
        <v>7200</v>
      </c>
      <c r="I22" s="13">
        <v>11700</v>
      </c>
      <c r="J22" s="13">
        <v>5600</v>
      </c>
      <c r="K22" s="13">
        <v>5600</v>
      </c>
    </row>
    <row r="23" spans="3:11" x14ac:dyDescent="0.2">
      <c r="C23" s="11" t="s">
        <v>35</v>
      </c>
      <c r="D23" s="13">
        <v>-347200</v>
      </c>
      <c r="E23" s="13">
        <v>101000</v>
      </c>
      <c r="F23" s="13">
        <v>56200</v>
      </c>
      <c r="G23" s="13">
        <v>72300</v>
      </c>
      <c r="H23" s="13">
        <v>-22200</v>
      </c>
      <c r="I23" s="13">
        <v>162500</v>
      </c>
      <c r="J23" s="13">
        <v>83400</v>
      </c>
      <c r="K23" s="13">
        <v>93800</v>
      </c>
    </row>
    <row r="24" spans="3:11" x14ac:dyDescent="0.2">
      <c r="C24" s="11" t="s">
        <v>36</v>
      </c>
      <c r="D24" s="13">
        <v>-28700</v>
      </c>
      <c r="E24" s="13">
        <v>27200</v>
      </c>
      <c r="F24" s="13">
        <v>15000</v>
      </c>
      <c r="G24" s="13">
        <v>15100</v>
      </c>
      <c r="H24" s="13">
        <v>8900</v>
      </c>
      <c r="I24" s="13">
        <v>39000</v>
      </c>
      <c r="J24" s="13">
        <v>20100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-318500</v>
      </c>
      <c r="E26" s="13">
        <v>73800</v>
      </c>
      <c r="F26" s="13">
        <v>41200</v>
      </c>
      <c r="G26" s="13">
        <v>57200</v>
      </c>
      <c r="H26" s="13">
        <v>-31100</v>
      </c>
      <c r="I26" s="13">
        <v>123500</v>
      </c>
      <c r="J26" s="13">
        <v>63300</v>
      </c>
      <c r="K26" s="13">
        <v>64200</v>
      </c>
    </row>
    <row r="27" spans="3:11" x14ac:dyDescent="0.2">
      <c r="C27" s="11" t="s">
        <v>38</v>
      </c>
      <c r="D27" s="13">
        <v>-318500</v>
      </c>
      <c r="E27" s="13">
        <v>73700</v>
      </c>
      <c r="F27" s="13">
        <v>41100</v>
      </c>
      <c r="G27" s="13">
        <v>56900</v>
      </c>
      <c r="H27" s="13">
        <v>-31100</v>
      </c>
      <c r="I27" s="13">
        <v>123200</v>
      </c>
      <c r="J27" s="13">
        <v>63100</v>
      </c>
      <c r="K27" s="13">
        <v>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-3900</v>
      </c>
      <c r="F32" s="13">
        <v>-1700</v>
      </c>
      <c r="G32" s="13">
        <v>-2400</v>
      </c>
      <c r="H32" s="13">
        <v>-2300</v>
      </c>
      <c r="I32" s="13">
        <v>-3700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-318500</v>
      </c>
      <c r="E33" s="13">
        <v>73700</v>
      </c>
      <c r="F33" s="13">
        <v>41100</v>
      </c>
      <c r="G33" s="13">
        <v>56900</v>
      </c>
      <c r="H33" s="13">
        <v>-31100</v>
      </c>
      <c r="I33" s="13">
        <v>123200</v>
      </c>
      <c r="J33" s="13">
        <v>63100</v>
      </c>
      <c r="K33" s="13">
        <v>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-318500</v>
      </c>
      <c r="E35" s="13">
        <v>73700</v>
      </c>
      <c r="F35" s="13">
        <v>41100</v>
      </c>
      <c r="G35" s="13">
        <v>56900</v>
      </c>
      <c r="H35" s="13">
        <v>-31100</v>
      </c>
      <c r="I35" s="13">
        <v>123200</v>
      </c>
      <c r="J35" s="13">
        <v>63100</v>
      </c>
      <c r="K35" s="13">
        <v>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66700</v>
      </c>
      <c r="F41" s="13">
        <v>61500</v>
      </c>
      <c r="G41" s="13">
        <v>59700</v>
      </c>
      <c r="H41" s="13">
        <v>57900</v>
      </c>
      <c r="I41" s="13">
        <v>68600</v>
      </c>
      <c r="J41" s="13">
        <v>67700</v>
      </c>
      <c r="K41" s="13">
        <v>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168600</v>
      </c>
      <c r="E43" s="13">
        <v>183700</v>
      </c>
      <c r="F43" s="13">
        <v>190800</v>
      </c>
      <c r="G43" s="13">
        <v>204300</v>
      </c>
      <c r="H43" s="13">
        <v>190900</v>
      </c>
      <c r="I43" s="13">
        <v>131100</v>
      </c>
      <c r="J43" s="13">
        <v>136000</v>
      </c>
      <c r="K43" s="13">
        <v>149800</v>
      </c>
    </row>
    <row r="44" spans="2:11" x14ac:dyDescent="0.2">
      <c r="C44" s="11" t="s">
        <v>52</v>
      </c>
      <c r="D44" s="13">
        <v>42200</v>
      </c>
      <c r="E44" s="13">
        <v>46100</v>
      </c>
      <c r="F44" s="13">
        <v>45100</v>
      </c>
      <c r="G44" s="13">
        <v>46400</v>
      </c>
      <c r="H44" s="13">
        <v>45100</v>
      </c>
      <c r="I44" s="13">
        <v>43200</v>
      </c>
      <c r="J44" s="13">
        <v>42400</v>
      </c>
      <c r="K44" s="13">
        <v>42200</v>
      </c>
    </row>
    <row r="45" spans="2:11" x14ac:dyDescent="0.2">
      <c r="C45" s="11" t="s">
        <v>53</v>
      </c>
      <c r="D45" s="13">
        <v>141500</v>
      </c>
      <c r="E45" s="13">
        <v>148600</v>
      </c>
      <c r="F45" s="13">
        <v>133800</v>
      </c>
      <c r="G45" s="13">
        <v>139500</v>
      </c>
      <c r="H45" s="13">
        <v>123500</v>
      </c>
      <c r="I45" s="13">
        <v>166400</v>
      </c>
      <c r="J45" s="13">
        <v>153800</v>
      </c>
      <c r="K45" s="13">
        <v>141600</v>
      </c>
    </row>
    <row r="46" spans="2:11" x14ac:dyDescent="0.2">
      <c r="C46" s="11" t="s">
        <v>54</v>
      </c>
      <c r="D46" s="13">
        <v>425700</v>
      </c>
      <c r="E46" s="13">
        <v>445100</v>
      </c>
      <c r="F46" s="13">
        <v>431100</v>
      </c>
      <c r="G46" s="13">
        <v>450000</v>
      </c>
      <c r="H46" s="13">
        <v>417300</v>
      </c>
      <c r="I46" s="13">
        <v>409400</v>
      </c>
      <c r="J46" s="13">
        <v>399900</v>
      </c>
      <c r="K46" s="13">
        <v>393000</v>
      </c>
    </row>
    <row r="47" spans="2:11" x14ac:dyDescent="0.2">
      <c r="C47" s="11" t="s">
        <v>55</v>
      </c>
      <c r="D47" s="13">
        <v>112500</v>
      </c>
      <c r="E47" s="13">
        <v>121800</v>
      </c>
      <c r="F47" s="13">
        <v>123600</v>
      </c>
      <c r="G47" s="13">
        <v>122500</v>
      </c>
      <c r="H47" s="13">
        <v>115200</v>
      </c>
      <c r="I47" s="13">
        <v>110600</v>
      </c>
      <c r="J47" s="13">
        <v>98500</v>
      </c>
      <c r="K47" s="13">
        <v>42600</v>
      </c>
    </row>
    <row r="48" spans="2:11" x14ac:dyDescent="0.2">
      <c r="C48" s="11" t="s">
        <v>56</v>
      </c>
      <c r="D48" s="13">
        <v>134400</v>
      </c>
      <c r="E48" s="13">
        <v>135500</v>
      </c>
      <c r="F48" s="13">
        <v>138400</v>
      </c>
      <c r="G48" s="13">
        <v>90300</v>
      </c>
      <c r="H48" s="13">
        <v>83500</v>
      </c>
      <c r="I48" s="13">
        <v>81800</v>
      </c>
      <c r="J48" s="13">
        <v>82700</v>
      </c>
      <c r="K48" s="13">
        <v>84600</v>
      </c>
    </row>
    <row r="49" spans="3:11" x14ac:dyDescent="0.2">
      <c r="C49" s="11" t="s">
        <v>57</v>
      </c>
      <c r="D49" s="13">
        <v>1087800</v>
      </c>
      <c r="E49" s="13">
        <v>1484500</v>
      </c>
      <c r="F49" s="13">
        <v>1500500</v>
      </c>
      <c r="G49" s="13">
        <v>1520600</v>
      </c>
      <c r="H49" s="13">
        <v>1522600</v>
      </c>
      <c r="I49" s="13">
        <v>1559600</v>
      </c>
      <c r="J49" s="13">
        <v>1555200</v>
      </c>
      <c r="K49" s="13">
        <v>1515200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128500</v>
      </c>
      <c r="E52" s="13">
        <v>127200</v>
      </c>
      <c r="F52" s="13">
        <v>128800</v>
      </c>
      <c r="G52" s="13">
        <v>121700</v>
      </c>
      <c r="H52" s="13">
        <v>128700</v>
      </c>
      <c r="I52" s="13">
        <v>131900</v>
      </c>
      <c r="J52" s="13">
        <v>137500</v>
      </c>
      <c r="K52" s="13">
        <v>173400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1889000</v>
      </c>
      <c r="E54" s="13">
        <v>2314000</v>
      </c>
      <c r="F54" s="13">
        <v>2322400</v>
      </c>
      <c r="G54" s="13">
        <v>2305100</v>
      </c>
      <c r="H54" s="13">
        <v>2267400</v>
      </c>
      <c r="I54" s="13">
        <v>2293200</v>
      </c>
      <c r="J54" s="13">
        <v>2273800</v>
      </c>
      <c r="K54" s="13">
        <v>2208800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</v>
      </c>
      <c r="E57" s="13">
        <v>95400</v>
      </c>
      <c r="F57" s="13">
        <v>91800</v>
      </c>
      <c r="G57" s="13">
        <v>107000</v>
      </c>
      <c r="H57" s="13">
        <v>98000</v>
      </c>
      <c r="I57" s="13">
        <v>105300</v>
      </c>
      <c r="J57" s="13">
        <v>99500</v>
      </c>
      <c r="K57" s="13">
        <v>104500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</v>
      </c>
      <c r="H58" s="13">
        <v>800</v>
      </c>
      <c r="I58" s="13">
        <v>800</v>
      </c>
      <c r="J58" s="13">
        <v>800</v>
      </c>
      <c r="K58" s="13">
        <v>44000</v>
      </c>
    </row>
    <row r="59" spans="3:11" x14ac:dyDescent="0.2">
      <c r="C59" s="11" t="s">
        <v>67</v>
      </c>
      <c r="D59" s="13">
        <v>264300</v>
      </c>
      <c r="E59" s="13">
        <v>254200</v>
      </c>
      <c r="F59" s="13">
        <v>264700</v>
      </c>
      <c r="G59" s="13">
        <v>284300</v>
      </c>
      <c r="H59" s="13">
        <v>234500</v>
      </c>
      <c r="I59" s="13">
        <v>245700</v>
      </c>
      <c r="J59" s="13">
        <v>275300</v>
      </c>
      <c r="K59" s="13">
        <v>277300</v>
      </c>
    </row>
    <row r="60" spans="3:11" x14ac:dyDescent="0.2">
      <c r="C60" s="11" t="s">
        <v>68</v>
      </c>
      <c r="D60" s="13">
        <v>361800</v>
      </c>
      <c r="E60" s="13">
        <v>349600</v>
      </c>
      <c r="F60" s="13">
        <v>356400</v>
      </c>
      <c r="G60" s="13">
        <v>392100</v>
      </c>
      <c r="H60" s="13">
        <v>333300</v>
      </c>
      <c r="I60" s="13">
        <v>351800</v>
      </c>
      <c r="J60" s="13">
        <v>375600</v>
      </c>
      <c r="K60" s="13">
        <v>425800</v>
      </c>
    </row>
    <row r="61" spans="3:11" x14ac:dyDescent="0.2">
      <c r="C61" s="11" t="s">
        <v>69</v>
      </c>
      <c r="D61" s="13">
        <v>924000</v>
      </c>
      <c r="E61" s="13">
        <v>951000</v>
      </c>
      <c r="F61" s="13">
        <v>946000</v>
      </c>
      <c r="G61" s="13">
        <v>911100</v>
      </c>
      <c r="H61" s="13">
        <v>890100</v>
      </c>
      <c r="I61" s="13">
        <v>766000</v>
      </c>
      <c r="J61" s="13">
        <v>741700</v>
      </c>
      <c r="K61" s="13">
        <v>665300</v>
      </c>
    </row>
    <row r="62" spans="3:11" x14ac:dyDescent="0.2">
      <c r="C62" s="11" t="s">
        <v>70</v>
      </c>
      <c r="D62" s="13">
        <v>77600</v>
      </c>
      <c r="E62" s="13">
        <v>119300</v>
      </c>
      <c r="F62" s="13">
        <v>122400</v>
      </c>
      <c r="G62" s="13">
        <v>86600</v>
      </c>
      <c r="H62" s="13">
        <v>88700</v>
      </c>
      <c r="I62" s="13">
        <v>100300</v>
      </c>
      <c r="J62" s="13">
        <v>104800</v>
      </c>
      <c r="K62" s="13">
        <v>102800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1363400</v>
      </c>
      <c r="E66" s="13">
        <v>1419900</v>
      </c>
      <c r="F66" s="13">
        <v>1424800</v>
      </c>
      <c r="G66" s="13">
        <v>1389700</v>
      </c>
      <c r="H66" s="13">
        <v>1312100</v>
      </c>
      <c r="I66" s="13">
        <v>1218100</v>
      </c>
      <c r="J66" s="13">
        <v>1222100</v>
      </c>
      <c r="K66" s="13">
        <v>1193800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540600</v>
      </c>
      <c r="E72" s="13">
        <v>904700</v>
      </c>
      <c r="F72" s="13">
        <v>908600</v>
      </c>
      <c r="G72" s="13">
        <v>927300</v>
      </c>
      <c r="H72" s="13">
        <v>958000</v>
      </c>
      <c r="I72" s="13">
        <v>1076700</v>
      </c>
      <c r="J72" s="13">
        <v>1050100</v>
      </c>
      <c r="K72" s="13">
        <v>1004700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525500</v>
      </c>
      <c r="E76" s="13">
        <v>894100</v>
      </c>
      <c r="F76" s="13">
        <v>897600</v>
      </c>
      <c r="G76" s="13">
        <v>915400</v>
      </c>
      <c r="H76" s="13">
        <v>955300</v>
      </c>
      <c r="I76" s="13">
        <v>1075100</v>
      </c>
      <c r="J76" s="13">
        <v>1051700</v>
      </c>
      <c r="K76" s="13">
        <v>1015000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-318500</v>
      </c>
      <c r="E81" s="13">
        <v>73700</v>
      </c>
      <c r="F81" s="13">
        <v>41100</v>
      </c>
      <c r="G81" s="13">
        <v>56900</v>
      </c>
      <c r="H81" s="13">
        <v>-31100</v>
      </c>
      <c r="I81" s="13">
        <v>123200</v>
      </c>
      <c r="J81" s="13">
        <v>63100</v>
      </c>
      <c r="K81" s="13">
        <v>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64900</v>
      </c>
      <c r="F83" s="13">
        <v>32400</v>
      </c>
      <c r="G83" s="13">
        <v>34200</v>
      </c>
      <c r="H83" s="13">
        <v>33400</v>
      </c>
      <c r="I83" s="13">
        <v>63500</v>
      </c>
      <c r="J83" s="13">
        <v>31100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</v>
      </c>
      <c r="E89" s="13">
        <v>105100</v>
      </c>
      <c r="F89" s="13">
        <v>45400</v>
      </c>
      <c r="G89" s="13">
        <v>120200</v>
      </c>
      <c r="H89" s="13">
        <v>72200</v>
      </c>
      <c r="I89" s="13">
        <v>146900</v>
      </c>
      <c r="J89" s="13">
        <v>80800</v>
      </c>
      <c r="K89" s="13">
        <v>112500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-32300</v>
      </c>
      <c r="F91" s="13">
        <v>-14600</v>
      </c>
      <c r="G91" s="13">
        <v>-19700</v>
      </c>
      <c r="H91" s="13">
        <v>-14500</v>
      </c>
      <c r="I91" s="13">
        <v>-28000</v>
      </c>
      <c r="J91" s="13">
        <v>-14000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-32800</v>
      </c>
      <c r="F94" s="13">
        <v>-14800</v>
      </c>
      <c r="G94" s="13">
        <v>-43500</v>
      </c>
      <c r="H94" s="13">
        <v>-114400</v>
      </c>
      <c r="I94" s="13">
        <v>-117600</v>
      </c>
      <c r="J94" s="13">
        <v>-66900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-26300</v>
      </c>
      <c r="F96" s="13">
        <v>-13100</v>
      </c>
      <c r="G96" s="13">
        <v>-13700</v>
      </c>
      <c r="H96" s="13">
        <v>-14200</v>
      </c>
      <c r="I96" s="13">
        <v>-28800</v>
      </c>
      <c r="J96" s="13">
        <v>-14400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-76400</v>
      </c>
      <c r="E100" s="13">
        <v>-77500</v>
      </c>
      <c r="F100" s="13">
        <v>-39400</v>
      </c>
      <c r="G100" s="13">
        <v>-52400</v>
      </c>
      <c r="H100" s="13">
        <v>21600</v>
      </c>
      <c r="I100" s="13">
        <v>-9000</v>
      </c>
      <c r="J100" s="13">
        <v>5700</v>
      </c>
      <c r="K100" s="13">
        <v>-79700</v>
      </c>
    </row>
    <row r="101" spans="3:11" x14ac:dyDescent="0.2">
      <c r="C101" s="11" t="s">
        <v>19</v>
      </c>
      <c r="D101" s="13">
        <v>-1400</v>
      </c>
      <c r="E101" s="13">
        <v>4000</v>
      </c>
      <c r="F101" s="13">
        <v>2100</v>
      </c>
      <c r="G101" s="13">
        <v>-6400</v>
      </c>
      <c r="H101" s="13">
        <v>600</v>
      </c>
      <c r="I101" s="13">
        <v>-1800</v>
      </c>
      <c r="J101" s="13">
        <v>-900</v>
      </c>
      <c r="K101" s="13">
        <v>3100</v>
      </c>
    </row>
    <row r="102" spans="3:11" x14ac:dyDescent="0.2">
      <c r="C102" s="11" t="s">
        <v>20</v>
      </c>
      <c r="D102" s="13">
        <v>8100</v>
      </c>
      <c r="E102" s="13">
        <v>-1200</v>
      </c>
      <c r="F102" s="13">
        <v>-6800</v>
      </c>
      <c r="G102" s="13">
        <v>17800</v>
      </c>
      <c r="H102" s="13">
        <v>-17900</v>
      </c>
      <c r="I102" s="13">
        <v>16500</v>
      </c>
      <c r="J102" s="13">
        <v>17700</v>
      </c>
      <c r="K102" s="13">
        <v>5800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400</v>
      </c>
      <c r="G8" s="13">
        <v>500</v>
      </c>
      <c r="H8" s="13">
        <v>400</v>
      </c>
      <c r="I8" s="13">
        <v>300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200</v>
      </c>
      <c r="H10" s="13">
        <v>200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-200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700</v>
      </c>
      <c r="H17" s="13">
        <v>500</v>
      </c>
      <c r="I17" s="13">
        <v>800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-300</v>
      </c>
      <c r="G18" s="13">
        <v>-200</v>
      </c>
      <c r="H18" s="13">
        <v>-100</v>
      </c>
      <c r="I18" s="13">
        <v>-500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0</v>
      </c>
      <c r="G20" s="13">
        <v>-200</v>
      </c>
      <c r="H20" s="13">
        <v>-100</v>
      </c>
      <c r="I20" s="13">
        <v>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-700</v>
      </c>
      <c r="E21" s="13">
        <v>-100</v>
      </c>
      <c r="F21" s="13">
        <v>-200</v>
      </c>
      <c r="G21" s="13">
        <v>-500</v>
      </c>
      <c r="H21" s="13">
        <v>-200</v>
      </c>
      <c r="I21" s="13">
        <v>-400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>
        <v>500</v>
      </c>
      <c r="H22" s="13">
        <v>400</v>
      </c>
      <c r="I22" s="13">
        <v>300</v>
      </c>
      <c r="J22" s="13">
        <v>200</v>
      </c>
      <c r="K22" s="13">
        <v>800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-700</v>
      </c>
      <c r="G23" s="13">
        <v>-1000</v>
      </c>
      <c r="H23" s="13">
        <v>-600</v>
      </c>
      <c r="I23" s="13">
        <v>-700</v>
      </c>
      <c r="J23" s="13">
        <v>-700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-700</v>
      </c>
      <c r="G26" s="13">
        <v>-1000</v>
      </c>
      <c r="H26" s="13">
        <v>-600</v>
      </c>
      <c r="I26" s="13">
        <v>-700</v>
      </c>
      <c r="J26" s="13">
        <v>-700</v>
      </c>
      <c r="K26" s="13">
        <v>-1400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-700</v>
      </c>
      <c r="G27" s="13">
        <v>-1000</v>
      </c>
      <c r="H27" s="13">
        <v>-600</v>
      </c>
      <c r="I27" s="13">
        <v>-700</v>
      </c>
      <c r="J27" s="13">
        <v>-700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0</v>
      </c>
      <c r="G32" s="13">
        <v>200</v>
      </c>
      <c r="H32" s="13">
        <v>100</v>
      </c>
      <c r="I32" s="13">
        <v>-100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-700</v>
      </c>
      <c r="G33" s="13">
        <v>-1000</v>
      </c>
      <c r="H33" s="13">
        <v>-600</v>
      </c>
      <c r="I33" s="13">
        <v>-700</v>
      </c>
      <c r="J33" s="13">
        <v>-700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-700</v>
      </c>
      <c r="G35" s="13">
        <v>-1000</v>
      </c>
      <c r="H35" s="13">
        <v>-600</v>
      </c>
      <c r="I35" s="13">
        <v>-700</v>
      </c>
      <c r="J35" s="13">
        <v>-700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200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600</v>
      </c>
      <c r="G54" s="13">
        <v>400</v>
      </c>
      <c r="H54" s="13">
        <v>600</v>
      </c>
      <c r="I54" s="13">
        <v>500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600</v>
      </c>
      <c r="H57" s="13">
        <v>600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2400</v>
      </c>
      <c r="G58" s="13">
        <v>2100</v>
      </c>
      <c r="H58" s="13">
        <v>2000</v>
      </c>
      <c r="I58" s="13">
        <v>2000</v>
      </c>
      <c r="J58" s="13">
        <v>1500</v>
      </c>
      <c r="K58" s="13">
        <v>1300</v>
      </c>
    </row>
    <row r="59" spans="3:11" x14ac:dyDescent="0.2">
      <c r="C59" s="11" t="s">
        <v>67</v>
      </c>
      <c r="D59" s="13">
        <v>5000</v>
      </c>
      <c r="E59" s="13">
        <v>4700</v>
      </c>
      <c r="F59" s="13">
        <v>4800</v>
      </c>
      <c r="G59" s="13">
        <v>4400</v>
      </c>
      <c r="H59" s="13">
        <v>3800</v>
      </c>
      <c r="I59" s="13">
        <v>3300</v>
      </c>
      <c r="J59" s="13">
        <v>3300</v>
      </c>
      <c r="K59" s="13">
        <v>2900</v>
      </c>
    </row>
    <row r="60" spans="3:11" x14ac:dyDescent="0.2">
      <c r="C60" s="11" t="s">
        <v>68</v>
      </c>
      <c r="D60" s="13">
        <v>8700</v>
      </c>
      <c r="E60" s="13">
        <v>8100</v>
      </c>
      <c r="F60" s="13">
        <v>8000</v>
      </c>
      <c r="G60" s="13">
        <v>7200</v>
      </c>
      <c r="H60" s="13">
        <v>6400</v>
      </c>
      <c r="I60" s="13">
        <v>5700</v>
      </c>
      <c r="J60" s="13">
        <v>5300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8100</v>
      </c>
      <c r="F66" s="13">
        <v>8000</v>
      </c>
      <c r="G66" s="13">
        <v>7200</v>
      </c>
      <c r="H66" s="13">
        <v>6400</v>
      </c>
      <c r="I66" s="13">
        <v>5700</v>
      </c>
      <c r="J66" s="13">
        <v>5300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-51600</v>
      </c>
      <c r="F72" s="13">
        <v>-50900</v>
      </c>
      <c r="G72" s="13">
        <v>-50100</v>
      </c>
      <c r="H72" s="13">
        <v>-49100</v>
      </c>
      <c r="I72" s="13">
        <v>-48500</v>
      </c>
      <c r="J72" s="13">
        <v>-47800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-7600</v>
      </c>
      <c r="F76" s="13">
        <v>-7400</v>
      </c>
      <c r="G76" s="13">
        <v>-6800</v>
      </c>
      <c r="H76" s="13">
        <v>-5800</v>
      </c>
      <c r="I76" s="13">
        <v>-5200</v>
      </c>
      <c r="J76" s="13">
        <v>-4900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-700</v>
      </c>
      <c r="G81" s="13">
        <v>-1000</v>
      </c>
      <c r="H81" s="13">
        <v>-600</v>
      </c>
      <c r="I81" s="13">
        <v>-700</v>
      </c>
      <c r="J81" s="13">
        <v>-700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-400</v>
      </c>
      <c r="H89" s="13">
        <v>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300</v>
      </c>
      <c r="H100" s="13">
        <v>100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>
        <v>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2600</v>
      </c>
      <c r="G12" s="13">
        <v>4500</v>
      </c>
      <c r="H12" s="13">
        <v>2400</v>
      </c>
      <c r="I12" s="13">
        <v>1900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3400</v>
      </c>
      <c r="G17" s="13">
        <v>7300</v>
      </c>
      <c r="H17" s="13">
        <v>2000</v>
      </c>
      <c r="I17" s="13">
        <v>1900</v>
      </c>
      <c r="J17" s="13">
        <v>1300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-3400</v>
      </c>
      <c r="G18" s="13">
        <v>-6800</v>
      </c>
      <c r="H18" s="13">
        <v>-1500</v>
      </c>
      <c r="I18" s="13">
        <v>-1900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1100</v>
      </c>
      <c r="H20" s="13">
        <v>200</v>
      </c>
      <c r="I20" s="13">
        <v>100</v>
      </c>
      <c r="J20" s="13">
        <v>700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-3200</v>
      </c>
      <c r="G21" s="13">
        <v>-5600</v>
      </c>
      <c r="H21" s="13">
        <v>-1300</v>
      </c>
      <c r="I21" s="13">
        <v>-1700</v>
      </c>
      <c r="J21" s="13">
        <v>-600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-2500</v>
      </c>
      <c r="F23" s="13">
        <v>-3200</v>
      </c>
      <c r="G23" s="13">
        <v>-5700</v>
      </c>
      <c r="H23" s="13">
        <v>-1300</v>
      </c>
      <c r="I23" s="13">
        <v>-1700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-2500</v>
      </c>
      <c r="F26" s="13">
        <v>-3300</v>
      </c>
      <c r="G26" s="13">
        <v>-5700</v>
      </c>
      <c r="H26" s="13">
        <v>-1400</v>
      </c>
      <c r="I26" s="13">
        <v>-1700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-2400</v>
      </c>
      <c r="E27" s="13">
        <v>-2500</v>
      </c>
      <c r="F27" s="13">
        <v>-3300</v>
      </c>
      <c r="G27" s="13">
        <v>-5700</v>
      </c>
      <c r="H27" s="13">
        <v>-1400</v>
      </c>
      <c r="I27" s="13">
        <v>-1700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-1100</v>
      </c>
      <c r="H32" s="13">
        <v>-200</v>
      </c>
      <c r="I32" s="13">
        <v>-100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-2400</v>
      </c>
      <c r="E33" s="13">
        <v>-2500</v>
      </c>
      <c r="F33" s="13">
        <v>-3300</v>
      </c>
      <c r="G33" s="13">
        <v>-5700</v>
      </c>
      <c r="H33" s="13">
        <v>-1400</v>
      </c>
      <c r="I33" s="13">
        <v>-1700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-2500</v>
      </c>
      <c r="F35" s="13">
        <v>-3300</v>
      </c>
      <c r="G35" s="13">
        <v>-5700</v>
      </c>
      <c r="H35" s="13">
        <v>-1400</v>
      </c>
      <c r="I35" s="13">
        <v>-1700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3000</v>
      </c>
      <c r="F41" s="13">
        <v>2800</v>
      </c>
      <c r="G41" s="13">
        <v>16800</v>
      </c>
      <c r="H41" s="13">
        <v>3900</v>
      </c>
      <c r="I41" s="13">
        <v>5700</v>
      </c>
      <c r="J41" s="13">
        <v>6700</v>
      </c>
      <c r="K41" s="13">
        <v>1400</v>
      </c>
    </row>
    <row r="42" spans="2:11" x14ac:dyDescent="0.2">
      <c r="C42" s="11" t="s">
        <v>50</v>
      </c>
      <c r="D42" s="13">
        <v>5000</v>
      </c>
      <c r="E42" s="13">
        <v>8000</v>
      </c>
      <c r="F42" s="13">
        <v>11000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900</v>
      </c>
      <c r="G43" s="13">
        <v>800</v>
      </c>
      <c r="H43" s="13">
        <v>1000</v>
      </c>
      <c r="I43" s="13">
        <v>300</v>
      </c>
      <c r="J43" s="13">
        <v>800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400</v>
      </c>
      <c r="H45" s="13">
        <v>200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10800</v>
      </c>
      <c r="E46" s="13">
        <v>12300</v>
      </c>
      <c r="F46" s="13">
        <v>14900</v>
      </c>
      <c r="G46" s="13">
        <v>18000</v>
      </c>
      <c r="H46" s="13">
        <v>5100</v>
      </c>
      <c r="I46" s="13">
        <v>6100</v>
      </c>
      <c r="J46" s="13">
        <v>7600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12800</v>
      </c>
      <c r="F54" s="13">
        <v>15500</v>
      </c>
      <c r="G54" s="13">
        <v>18300</v>
      </c>
      <c r="H54" s="13">
        <v>5400</v>
      </c>
      <c r="I54" s="13">
        <v>6400</v>
      </c>
      <c r="J54" s="13">
        <v>7900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1300</v>
      </c>
      <c r="H57" s="13">
        <v>400</v>
      </c>
      <c r="I57" s="13">
        <v>600</v>
      </c>
      <c r="J57" s="13">
        <v>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700</v>
      </c>
      <c r="G59" s="13">
        <v>0</v>
      </c>
      <c r="H59" s="13">
        <v>1100</v>
      </c>
      <c r="I59" s="13">
        <v>700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1400</v>
      </c>
      <c r="G60" s="13">
        <v>1300</v>
      </c>
      <c r="H60" s="13">
        <v>1500</v>
      </c>
      <c r="I60" s="13">
        <v>1200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>
        <v>2600</v>
      </c>
      <c r="I62" s="13">
        <v>3700</v>
      </c>
      <c r="J62" s="13">
        <v>2100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1600</v>
      </c>
      <c r="G66" s="13">
        <v>1300</v>
      </c>
      <c r="H66" s="13">
        <v>4100</v>
      </c>
      <c r="I66" s="13">
        <v>4900</v>
      </c>
      <c r="J66" s="13">
        <v>3200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-51700</v>
      </c>
      <c r="F72" s="13">
        <v>-49200</v>
      </c>
      <c r="G72" s="13">
        <v>-46000</v>
      </c>
      <c r="H72" s="13">
        <v>-55600</v>
      </c>
      <c r="I72" s="13">
        <v>-55000</v>
      </c>
      <c r="J72" s="13">
        <v>-51500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11700</v>
      </c>
      <c r="F76" s="13">
        <v>13900</v>
      </c>
      <c r="G76" s="13">
        <v>17000</v>
      </c>
      <c r="H76" s="13">
        <v>1300</v>
      </c>
      <c r="I76" s="13">
        <v>1500</v>
      </c>
      <c r="J76" s="13">
        <v>4700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-2400</v>
      </c>
      <c r="E81" s="13">
        <v>-2500</v>
      </c>
      <c r="F81" s="13">
        <v>-3300</v>
      </c>
      <c r="G81" s="13">
        <v>-5700</v>
      </c>
      <c r="H81" s="13">
        <v>-1400</v>
      </c>
      <c r="I81" s="13">
        <v>-1700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-2900</v>
      </c>
      <c r="F89" s="13">
        <v>-3100</v>
      </c>
      <c r="G89" s="13">
        <v>-5700</v>
      </c>
      <c r="H89" s="13">
        <v>-1900</v>
      </c>
      <c r="I89" s="13">
        <v>-1000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3000</v>
      </c>
      <c r="F94" s="13">
        <v>-10900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21200</v>
      </c>
      <c r="H100" s="13">
        <v>0</v>
      </c>
      <c r="I100" s="13">
        <v>0</v>
      </c>
      <c r="J100" s="13">
        <v>6300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200</v>
      </c>
      <c r="F102" s="13">
        <v>-14100</v>
      </c>
      <c r="G102" s="13">
        <v>15500</v>
      </c>
      <c r="H102" s="13">
        <v>-1800</v>
      </c>
      <c r="I102" s="13">
        <v>-1000</v>
      </c>
      <c r="J102" s="13">
        <v>5400</v>
      </c>
      <c r="K102" s="13">
        <v>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19600</v>
      </c>
      <c r="E8" s="13">
        <v>20600</v>
      </c>
      <c r="F8" s="13">
        <v>19000</v>
      </c>
      <c r="G8" s="13">
        <v>22300</v>
      </c>
      <c r="H8" s="13">
        <v>13900</v>
      </c>
      <c r="I8" s="13">
        <v>21100</v>
      </c>
      <c r="J8" s="13">
        <v>15900</v>
      </c>
      <c r="K8" s="13">
        <v>19500</v>
      </c>
    </row>
    <row r="9" spans="1:11" x14ac:dyDescent="0.2">
      <c r="C9" s="11" t="s">
        <v>22</v>
      </c>
      <c r="D9" s="13">
        <v>1400</v>
      </c>
      <c r="E9" s="13">
        <v>1800</v>
      </c>
      <c r="F9" s="13">
        <v>1600</v>
      </c>
      <c r="G9" s="13">
        <v>1500</v>
      </c>
      <c r="H9" s="13">
        <v>1400</v>
      </c>
      <c r="I9" s="13">
        <v>1300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18200</v>
      </c>
      <c r="E10" s="13">
        <v>18800</v>
      </c>
      <c r="F10" s="13">
        <v>17400</v>
      </c>
      <c r="G10" s="13">
        <v>20800</v>
      </c>
      <c r="H10" s="13">
        <v>12500</v>
      </c>
      <c r="I10" s="13">
        <v>19800</v>
      </c>
      <c r="J10" s="13">
        <v>14600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3900</v>
      </c>
      <c r="F15" s="13">
        <v>2300</v>
      </c>
      <c r="G15" s="13">
        <v>2100</v>
      </c>
      <c r="H15" s="13">
        <v>2400</v>
      </c>
      <c r="I15" s="13">
        <v>2300</v>
      </c>
      <c r="J15" s="13">
        <v>2200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7000</v>
      </c>
      <c r="F17" s="13">
        <v>5100</v>
      </c>
      <c r="G17" s="13">
        <v>5000</v>
      </c>
      <c r="H17" s="13">
        <v>4700</v>
      </c>
      <c r="I17" s="13">
        <v>4800</v>
      </c>
      <c r="J17" s="13">
        <v>4900</v>
      </c>
      <c r="K17" s="13">
        <v>5300</v>
      </c>
    </row>
    <row r="18" spans="3:11" x14ac:dyDescent="0.2">
      <c r="C18" s="11" t="s">
        <v>30</v>
      </c>
      <c r="D18" s="13">
        <v>12900</v>
      </c>
      <c r="E18" s="13">
        <v>13600</v>
      </c>
      <c r="F18" s="13">
        <v>13900</v>
      </c>
      <c r="G18" s="13">
        <v>17300</v>
      </c>
      <c r="H18" s="13">
        <v>9200</v>
      </c>
      <c r="I18" s="13">
        <v>16300</v>
      </c>
      <c r="J18" s="13">
        <v>11000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12600</v>
      </c>
      <c r="E21" s="13">
        <v>15200</v>
      </c>
      <c r="F21" s="13">
        <v>16300</v>
      </c>
      <c r="G21" s="13">
        <v>17000</v>
      </c>
      <c r="H21" s="13">
        <v>9400</v>
      </c>
      <c r="I21" s="13">
        <v>16500</v>
      </c>
      <c r="J21" s="13">
        <v>13100</v>
      </c>
      <c r="K21" s="13">
        <v>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13600</v>
      </c>
      <c r="F23" s="13">
        <v>14000</v>
      </c>
      <c r="G23" s="13">
        <v>17300</v>
      </c>
      <c r="H23" s="13">
        <v>9300</v>
      </c>
      <c r="I23" s="13">
        <v>16400</v>
      </c>
      <c r="J23" s="13">
        <v>11000</v>
      </c>
      <c r="K23" s="13">
        <v>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13600</v>
      </c>
      <c r="F26" s="13">
        <v>14000</v>
      </c>
      <c r="G26" s="13">
        <v>17300</v>
      </c>
      <c r="H26" s="13">
        <v>9300</v>
      </c>
      <c r="I26" s="13">
        <v>16400</v>
      </c>
      <c r="J26" s="13">
        <v>11000</v>
      </c>
      <c r="K26" s="13">
        <v>14200</v>
      </c>
    </row>
    <row r="27" spans="3:11" x14ac:dyDescent="0.2">
      <c r="C27" s="11" t="s">
        <v>38</v>
      </c>
      <c r="D27" s="13">
        <v>12400</v>
      </c>
      <c r="E27" s="13">
        <v>13100</v>
      </c>
      <c r="F27" s="13">
        <v>13500</v>
      </c>
      <c r="G27" s="13">
        <v>16600</v>
      </c>
      <c r="H27" s="13">
        <v>8900</v>
      </c>
      <c r="I27" s="13">
        <v>15800</v>
      </c>
      <c r="J27" s="13">
        <v>10600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12400</v>
      </c>
      <c r="E33" s="13">
        <v>13100</v>
      </c>
      <c r="F33" s="13">
        <v>13500</v>
      </c>
      <c r="G33" s="13">
        <v>16600</v>
      </c>
      <c r="H33" s="13">
        <v>8900</v>
      </c>
      <c r="I33" s="13">
        <v>15800</v>
      </c>
      <c r="J33" s="13">
        <v>10600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13100</v>
      </c>
      <c r="F35" s="13">
        <v>13500</v>
      </c>
      <c r="G35" s="13">
        <v>16600</v>
      </c>
      <c r="H35" s="13">
        <v>8900</v>
      </c>
      <c r="I35" s="13">
        <v>15800</v>
      </c>
      <c r="J35" s="13">
        <v>10600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20800</v>
      </c>
      <c r="F41" s="13">
        <v>19900</v>
      </c>
      <c r="G41" s="13">
        <v>18300</v>
      </c>
      <c r="H41" s="13">
        <v>15700</v>
      </c>
      <c r="I41" s="13">
        <v>19600</v>
      </c>
      <c r="J41" s="13">
        <v>15400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11700</v>
      </c>
      <c r="F43" s="13">
        <v>12100</v>
      </c>
      <c r="G43" s="13">
        <v>11800</v>
      </c>
      <c r="H43" s="13">
        <v>9900</v>
      </c>
      <c r="I43" s="13">
        <v>11600</v>
      </c>
      <c r="J43" s="13">
        <v>10900</v>
      </c>
      <c r="K43" s="13">
        <v>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31900</v>
      </c>
      <c r="E46" s="13">
        <v>32500</v>
      </c>
      <c r="F46" s="13">
        <v>32000</v>
      </c>
      <c r="G46" s="13">
        <v>30100</v>
      </c>
      <c r="H46" s="13">
        <v>25600</v>
      </c>
      <c r="I46" s="13">
        <v>31200</v>
      </c>
      <c r="J46" s="13">
        <v>26300</v>
      </c>
      <c r="K46" s="13">
        <v>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92100</v>
      </c>
      <c r="E48" s="13">
        <v>95900</v>
      </c>
      <c r="F48" s="13">
        <v>100200</v>
      </c>
      <c r="G48" s="13">
        <v>57800</v>
      </c>
      <c r="H48" s="13">
        <v>59900</v>
      </c>
      <c r="I48" s="13">
        <v>62300</v>
      </c>
      <c r="J48" s="13">
        <v>64600</v>
      </c>
      <c r="K48" s="13">
        <v>66700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124000</v>
      </c>
      <c r="E54" s="13">
        <v>128400</v>
      </c>
      <c r="F54" s="13">
        <v>132200</v>
      </c>
      <c r="G54" s="13">
        <v>87900</v>
      </c>
      <c r="H54" s="13">
        <v>85500</v>
      </c>
      <c r="I54" s="13">
        <v>93500</v>
      </c>
      <c r="J54" s="13">
        <v>90800</v>
      </c>
      <c r="K54" s="13">
        <v>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2300</v>
      </c>
      <c r="G57" s="13">
        <v>400</v>
      </c>
      <c r="H57" s="13">
        <v>2100</v>
      </c>
      <c r="I57" s="13">
        <v>1600</v>
      </c>
      <c r="J57" s="13">
        <v>1400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3800</v>
      </c>
      <c r="E60" s="13">
        <v>2500</v>
      </c>
      <c r="F60" s="13">
        <v>2600</v>
      </c>
      <c r="G60" s="13">
        <v>500</v>
      </c>
      <c r="H60" s="13">
        <v>2100</v>
      </c>
      <c r="I60" s="13">
        <v>1600</v>
      </c>
      <c r="J60" s="13">
        <v>1400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2400</v>
      </c>
      <c r="G62" s="13">
        <v>800</v>
      </c>
      <c r="H62" s="13">
        <v>700</v>
      </c>
      <c r="I62" s="13">
        <v>700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4900</v>
      </c>
      <c r="F66" s="13">
        <v>5000</v>
      </c>
      <c r="G66" s="13">
        <v>1300</v>
      </c>
      <c r="H66" s="13">
        <v>2900</v>
      </c>
      <c r="I66" s="13">
        <v>2300</v>
      </c>
      <c r="J66" s="13">
        <v>2100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</v>
      </c>
      <c r="E70" s="13">
        <v>1600</v>
      </c>
      <c r="F70" s="13">
        <v>1700</v>
      </c>
      <c r="G70" s="13">
        <v>1800</v>
      </c>
      <c r="H70" s="13">
        <v>1700</v>
      </c>
      <c r="I70" s="13">
        <v>1800</v>
      </c>
      <c r="J70" s="13">
        <v>1700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116500</v>
      </c>
      <c r="E76" s="13">
        <v>121900</v>
      </c>
      <c r="F76" s="13">
        <v>125500</v>
      </c>
      <c r="G76" s="13">
        <v>84800</v>
      </c>
      <c r="H76" s="13">
        <v>80900</v>
      </c>
      <c r="I76" s="13">
        <v>89300</v>
      </c>
      <c r="J76" s="13">
        <v>87100</v>
      </c>
      <c r="K76" s="13">
        <v>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12400</v>
      </c>
      <c r="E81" s="13">
        <v>13100</v>
      </c>
      <c r="F81" s="13">
        <v>13500</v>
      </c>
      <c r="G81" s="13">
        <v>16600</v>
      </c>
      <c r="H81" s="13">
        <v>8900</v>
      </c>
      <c r="I81" s="13">
        <v>15800</v>
      </c>
      <c r="J81" s="13">
        <v>10600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17600</v>
      </c>
      <c r="F89" s="13">
        <v>17700</v>
      </c>
      <c r="G89" s="13">
        <v>15800</v>
      </c>
      <c r="H89" s="13">
        <v>13900</v>
      </c>
      <c r="I89" s="13">
        <v>18300</v>
      </c>
      <c r="J89" s="13">
        <v>14500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600</v>
      </c>
      <c r="F94" s="13">
        <v>1200</v>
      </c>
      <c r="G94" s="13">
        <v>0</v>
      </c>
      <c r="H94" s="13">
        <v>0</v>
      </c>
      <c r="I94" s="13">
        <v>-100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-17300</v>
      </c>
      <c r="F96" s="13">
        <v>-17200</v>
      </c>
      <c r="G96" s="13">
        <v>-13300</v>
      </c>
      <c r="H96" s="13">
        <v>-17900</v>
      </c>
      <c r="I96" s="13">
        <v>-14000</v>
      </c>
      <c r="J96" s="13">
        <v>-12900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-17300</v>
      </c>
      <c r="F100" s="13">
        <v>-17200</v>
      </c>
      <c r="G100" s="13">
        <v>-13300</v>
      </c>
      <c r="H100" s="13">
        <v>-17900</v>
      </c>
      <c r="I100" s="13">
        <v>-14000</v>
      </c>
      <c r="J100" s="13">
        <v>-12900</v>
      </c>
      <c r="K100" s="13">
        <v>-9500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900</v>
      </c>
      <c r="F102" s="13">
        <v>1600</v>
      </c>
      <c r="G102" s="13">
        <v>2600</v>
      </c>
      <c r="H102" s="13">
        <v>-3900</v>
      </c>
      <c r="I102" s="13">
        <v>4200</v>
      </c>
      <c r="J102" s="13">
        <v>1600</v>
      </c>
      <c r="K102" s="13">
        <v>2300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700</v>
      </c>
      <c r="G12" s="13">
        <v>900</v>
      </c>
      <c r="H12" s="13">
        <v>900</v>
      </c>
      <c r="I12" s="13">
        <v>1800</v>
      </c>
      <c r="J12" s="13">
        <v>1800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2900</v>
      </c>
      <c r="F17" s="13">
        <v>1700</v>
      </c>
      <c r="G17" s="13">
        <v>1800</v>
      </c>
      <c r="H17" s="13">
        <v>2000</v>
      </c>
      <c r="I17" s="13">
        <v>2400</v>
      </c>
      <c r="J17" s="13">
        <v>2900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-1700</v>
      </c>
      <c r="G18" s="13">
        <v>-1800</v>
      </c>
      <c r="H18" s="13">
        <v>-2000</v>
      </c>
      <c r="I18" s="13">
        <v>-2400</v>
      </c>
      <c r="J18" s="13">
        <v>-2900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-1700</v>
      </c>
      <c r="G21" s="13">
        <v>-1800</v>
      </c>
      <c r="H21" s="13">
        <v>-2000</v>
      </c>
      <c r="I21" s="13">
        <v>-2400</v>
      </c>
      <c r="J21" s="13">
        <v>-2900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-2600</v>
      </c>
      <c r="F23" s="13">
        <v>-1700</v>
      </c>
      <c r="G23" s="13">
        <v>-1800</v>
      </c>
      <c r="H23" s="13">
        <v>-2000</v>
      </c>
      <c r="I23" s="13">
        <v>-2400</v>
      </c>
      <c r="J23" s="13">
        <v>-2900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-2600</v>
      </c>
      <c r="F26" s="13">
        <v>-1700</v>
      </c>
      <c r="G26" s="13">
        <v>-1800</v>
      </c>
      <c r="H26" s="13">
        <v>-2000</v>
      </c>
      <c r="I26" s="13">
        <v>-2400</v>
      </c>
      <c r="J26" s="13">
        <v>-2900</v>
      </c>
      <c r="K26" s="13">
        <v>-3200</v>
      </c>
    </row>
    <row r="27" spans="3:11" x14ac:dyDescent="0.2">
      <c r="C27" s="11" t="s">
        <v>38</v>
      </c>
      <c r="D27" s="13">
        <v>-1600</v>
      </c>
      <c r="E27" s="13">
        <v>-2600</v>
      </c>
      <c r="F27" s="13">
        <v>-1700</v>
      </c>
      <c r="G27" s="13">
        <v>-1800</v>
      </c>
      <c r="H27" s="13">
        <v>-2000</v>
      </c>
      <c r="I27" s="13">
        <v>-2400</v>
      </c>
      <c r="J27" s="13">
        <v>-3000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-2600</v>
      </c>
      <c r="F33" s="13">
        <v>-1700</v>
      </c>
      <c r="G33" s="13">
        <v>-1800</v>
      </c>
      <c r="H33" s="13">
        <v>-2000</v>
      </c>
      <c r="I33" s="13">
        <v>-2400</v>
      </c>
      <c r="J33" s="13">
        <v>-3000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-2600</v>
      </c>
      <c r="F35" s="13">
        <v>-1700</v>
      </c>
      <c r="G35" s="13">
        <v>-1800</v>
      </c>
      <c r="H35" s="13">
        <v>-2000</v>
      </c>
      <c r="I35" s="13">
        <v>-2400</v>
      </c>
      <c r="J35" s="13">
        <v>-3000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3700</v>
      </c>
      <c r="F41" s="13">
        <v>2200</v>
      </c>
      <c r="G41" s="13">
        <v>3700</v>
      </c>
      <c r="H41" s="13">
        <v>3900</v>
      </c>
      <c r="I41" s="13">
        <v>6000</v>
      </c>
      <c r="J41" s="13">
        <v>8500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800</v>
      </c>
      <c r="I45" s="13">
        <v>1000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8400</v>
      </c>
      <c r="E46" s="13">
        <v>4000</v>
      </c>
      <c r="F46" s="13">
        <v>2400</v>
      </c>
      <c r="G46" s="13">
        <v>4000</v>
      </c>
      <c r="H46" s="13">
        <v>4700</v>
      </c>
      <c r="I46" s="13">
        <v>7000</v>
      </c>
      <c r="J46" s="13">
        <v>9600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4000</v>
      </c>
      <c r="F54" s="13">
        <v>2500</v>
      </c>
      <c r="G54" s="13">
        <v>4000</v>
      </c>
      <c r="H54" s="13">
        <v>4700</v>
      </c>
      <c r="I54" s="13">
        <v>7100</v>
      </c>
      <c r="J54" s="13">
        <v>9700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1100</v>
      </c>
      <c r="G57" s="13">
        <v>1100</v>
      </c>
      <c r="H57" s="13">
        <v>900</v>
      </c>
      <c r="I57" s="13">
        <v>1500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200</v>
      </c>
      <c r="H59" s="13">
        <v>200</v>
      </c>
      <c r="I59" s="13">
        <v>200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2100</v>
      </c>
      <c r="F60" s="13">
        <v>1200</v>
      </c>
      <c r="G60" s="13">
        <v>1300</v>
      </c>
      <c r="H60" s="13">
        <v>1100</v>
      </c>
      <c r="I60" s="13">
        <v>1600</v>
      </c>
      <c r="J60" s="13">
        <v>2000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2100</v>
      </c>
      <c r="F66" s="13">
        <v>1200</v>
      </c>
      <c r="G66" s="13">
        <v>1300</v>
      </c>
      <c r="H66" s="13">
        <v>1100</v>
      </c>
      <c r="I66" s="13">
        <v>1600</v>
      </c>
      <c r="J66" s="13">
        <v>2000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5000</v>
      </c>
      <c r="F70" s="13">
        <v>6100</v>
      </c>
      <c r="G70" s="13">
        <v>6100</v>
      </c>
      <c r="H70" s="13">
        <v>6400</v>
      </c>
      <c r="I70" s="13">
        <v>6400</v>
      </c>
      <c r="J70" s="13">
        <v>6400</v>
      </c>
      <c r="K70" s="13">
        <v>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-54000</v>
      </c>
      <c r="F72" s="13">
        <v>-51900</v>
      </c>
      <c r="G72" s="13">
        <v>-50300</v>
      </c>
      <c r="H72" s="13">
        <v>-46200</v>
      </c>
      <c r="I72" s="13">
        <v>-44200</v>
      </c>
      <c r="J72" s="13">
        <v>-42500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-3000</v>
      </c>
      <c r="F76" s="13">
        <v>-4900</v>
      </c>
      <c r="G76" s="13">
        <v>-3400</v>
      </c>
      <c r="H76" s="13">
        <v>-2800</v>
      </c>
      <c r="I76" s="13">
        <v>-1000</v>
      </c>
      <c r="J76" s="13">
        <v>1200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-2600</v>
      </c>
      <c r="F81" s="13">
        <v>-1700</v>
      </c>
      <c r="G81" s="13">
        <v>-1800</v>
      </c>
      <c r="H81" s="13">
        <v>-2000</v>
      </c>
      <c r="I81" s="13">
        <v>-2400</v>
      </c>
      <c r="J81" s="13">
        <v>-3000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-1800</v>
      </c>
      <c r="F89" s="13">
        <v>-1500</v>
      </c>
      <c r="G89" s="13">
        <v>-1000</v>
      </c>
      <c r="H89" s="13">
        <v>-2100</v>
      </c>
      <c r="I89" s="13">
        <v>-2500</v>
      </c>
      <c r="J89" s="13">
        <v>-2800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3400</v>
      </c>
      <c r="F100" s="13">
        <v>-100</v>
      </c>
      <c r="G100" s="13">
        <v>800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1600</v>
      </c>
      <c r="F102" s="13">
        <v>-1600</v>
      </c>
      <c r="G102" s="13">
        <v>-200</v>
      </c>
      <c r="H102" s="13">
        <v>-2100</v>
      </c>
      <c r="I102" s="13">
        <v>-2500</v>
      </c>
      <c r="J102" s="13">
        <v>-2500</v>
      </c>
      <c r="K102" s="13">
        <v>-2100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5800</v>
      </c>
      <c r="E8" s="13">
        <v>6200</v>
      </c>
      <c r="F8" s="13">
        <v>5700</v>
      </c>
      <c r="G8" s="13">
        <v>5200</v>
      </c>
      <c r="H8" s="13">
        <v>4900</v>
      </c>
      <c r="I8" s="13">
        <v>5400</v>
      </c>
      <c r="J8" s="13">
        <v>5600</v>
      </c>
      <c r="K8" s="13">
        <v>4900</v>
      </c>
    </row>
    <row r="9" spans="1:11" x14ac:dyDescent="0.2">
      <c r="C9" s="11" t="s">
        <v>22</v>
      </c>
      <c r="D9" s="13">
        <v>1900</v>
      </c>
      <c r="E9" s="13">
        <v>2200</v>
      </c>
      <c r="F9" s="13">
        <v>2100</v>
      </c>
      <c r="G9" s="13">
        <v>2100</v>
      </c>
      <c r="H9" s="13">
        <v>1900</v>
      </c>
      <c r="I9" s="13">
        <v>2200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3900</v>
      </c>
      <c r="E10" s="13">
        <v>4000</v>
      </c>
      <c r="F10" s="13">
        <v>3600</v>
      </c>
      <c r="G10" s="13">
        <v>3100</v>
      </c>
      <c r="H10" s="13">
        <v>3000</v>
      </c>
      <c r="I10" s="13">
        <v>3200</v>
      </c>
      <c r="J10" s="13">
        <v>3400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4000</v>
      </c>
      <c r="F12" s="13">
        <v>4000</v>
      </c>
      <c r="G12" s="13">
        <v>3900</v>
      </c>
      <c r="H12" s="13">
        <v>4100</v>
      </c>
      <c r="I12" s="13">
        <v>4100</v>
      </c>
      <c r="J12" s="13">
        <v>3900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14300</v>
      </c>
      <c r="F17" s="13">
        <v>14300</v>
      </c>
      <c r="G17" s="13">
        <v>13500</v>
      </c>
      <c r="H17" s="13">
        <v>13500</v>
      </c>
      <c r="I17" s="13">
        <v>13700</v>
      </c>
      <c r="J17" s="13">
        <v>14000</v>
      </c>
      <c r="K17" s="13">
        <v>13500</v>
      </c>
    </row>
    <row r="18" spans="3:11" x14ac:dyDescent="0.2">
      <c r="C18" s="11" t="s">
        <v>30</v>
      </c>
      <c r="D18" s="13">
        <v>-8100</v>
      </c>
      <c r="E18" s="13">
        <v>-8100</v>
      </c>
      <c r="F18" s="13">
        <v>-8600</v>
      </c>
      <c r="G18" s="13">
        <v>-8300</v>
      </c>
      <c r="H18" s="13">
        <v>-8600</v>
      </c>
      <c r="I18" s="13">
        <v>-8300</v>
      </c>
      <c r="J18" s="13">
        <v>-8400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300</v>
      </c>
      <c r="H20" s="13">
        <v>300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-7300</v>
      </c>
      <c r="E21" s="13">
        <v>-7300</v>
      </c>
      <c r="F21" s="13">
        <v>-7900</v>
      </c>
      <c r="G21" s="13">
        <v>-7500</v>
      </c>
      <c r="H21" s="13">
        <v>-7800</v>
      </c>
      <c r="I21" s="13">
        <v>-7500</v>
      </c>
      <c r="J21" s="13">
        <v>-7600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-7900</v>
      </c>
      <c r="F23" s="13">
        <v>-8400</v>
      </c>
      <c r="G23" s="13">
        <v>-8000</v>
      </c>
      <c r="H23" s="13">
        <v>-8300</v>
      </c>
      <c r="I23" s="13">
        <v>-8000</v>
      </c>
      <c r="J23" s="13">
        <v>-8100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-7900</v>
      </c>
      <c r="F26" s="13">
        <v>-8500</v>
      </c>
      <c r="G26" s="13">
        <v>-8000</v>
      </c>
      <c r="H26" s="13">
        <v>-8300</v>
      </c>
      <c r="I26" s="13">
        <v>-8000</v>
      </c>
      <c r="J26" s="13">
        <v>-8100</v>
      </c>
      <c r="K26" s="13">
        <v>2200</v>
      </c>
    </row>
    <row r="27" spans="3:11" x14ac:dyDescent="0.2">
      <c r="C27" s="11" t="s">
        <v>38</v>
      </c>
      <c r="D27" s="13">
        <v>-7800</v>
      </c>
      <c r="E27" s="13">
        <v>-7900</v>
      </c>
      <c r="F27" s="13">
        <v>-8500</v>
      </c>
      <c r="G27" s="13">
        <v>-8000</v>
      </c>
      <c r="H27" s="13">
        <v>-8300</v>
      </c>
      <c r="I27" s="13">
        <v>-8000</v>
      </c>
      <c r="J27" s="13">
        <v>-8100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-300</v>
      </c>
      <c r="H32" s="13">
        <v>-300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-7800</v>
      </c>
      <c r="E33" s="13">
        <v>-7900</v>
      </c>
      <c r="F33" s="13">
        <v>-8500</v>
      </c>
      <c r="G33" s="13">
        <v>-8000</v>
      </c>
      <c r="H33" s="13">
        <v>-8300</v>
      </c>
      <c r="I33" s="13">
        <v>-8000</v>
      </c>
      <c r="J33" s="13">
        <v>-8100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-7900</v>
      </c>
      <c r="F35" s="13">
        <v>-8500</v>
      </c>
      <c r="G35" s="13">
        <v>-8000</v>
      </c>
      <c r="H35" s="13">
        <v>-8300</v>
      </c>
      <c r="I35" s="13">
        <v>-8000</v>
      </c>
      <c r="J35" s="13">
        <v>-8100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33200</v>
      </c>
      <c r="F41" s="13">
        <v>24300</v>
      </c>
      <c r="G41" s="13">
        <v>27300</v>
      </c>
      <c r="H41" s="13">
        <v>33800</v>
      </c>
      <c r="I41" s="13">
        <v>35100</v>
      </c>
      <c r="J41" s="13">
        <v>48400</v>
      </c>
      <c r="K41" s="13">
        <v>40800</v>
      </c>
    </row>
    <row r="42" spans="2:11" x14ac:dyDescent="0.2">
      <c r="C42" s="11" t="s">
        <v>50</v>
      </c>
      <c r="D42" s="13">
        <v>24900</v>
      </c>
      <c r="E42" s="13">
        <v>16800</v>
      </c>
      <c r="F42" s="13">
        <v>13200</v>
      </c>
      <c r="G42" s="13">
        <v>16400</v>
      </c>
      <c r="H42" s="13">
        <v>15600</v>
      </c>
      <c r="I42" s="13">
        <v>21700</v>
      </c>
      <c r="J42" s="13">
        <v>15200</v>
      </c>
      <c r="K42" s="13">
        <v>26900</v>
      </c>
    </row>
    <row r="43" spans="2:11" x14ac:dyDescent="0.2">
      <c r="C43" s="11" t="s">
        <v>51</v>
      </c>
      <c r="D43" s="13">
        <v>3600</v>
      </c>
      <c r="E43" s="13">
        <v>4200</v>
      </c>
      <c r="F43" s="13">
        <v>3700</v>
      </c>
      <c r="G43" s="13">
        <v>3900</v>
      </c>
      <c r="H43" s="13">
        <v>3000</v>
      </c>
      <c r="I43" s="13">
        <v>3800</v>
      </c>
      <c r="J43" s="13">
        <v>3800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2100</v>
      </c>
      <c r="F45" s="13">
        <v>2000</v>
      </c>
      <c r="G45" s="13">
        <v>2100</v>
      </c>
      <c r="H45" s="13">
        <v>2500</v>
      </c>
      <c r="I45" s="13">
        <v>2000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47800</v>
      </c>
      <c r="E46" s="13">
        <v>56300</v>
      </c>
      <c r="F46" s="13">
        <v>43200</v>
      </c>
      <c r="G46" s="13">
        <v>49600</v>
      </c>
      <c r="H46" s="13">
        <v>54800</v>
      </c>
      <c r="I46" s="13">
        <v>62600</v>
      </c>
      <c r="J46" s="13">
        <v>69300</v>
      </c>
      <c r="K46" s="13">
        <v>76300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6400</v>
      </c>
      <c r="G48" s="13">
        <v>4000</v>
      </c>
      <c r="H48" s="13">
        <v>4100</v>
      </c>
      <c r="I48" s="13">
        <v>4100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7700</v>
      </c>
      <c r="I49" s="13">
        <v>7700</v>
      </c>
      <c r="J49" s="13">
        <v>7600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400</v>
      </c>
      <c r="H52" s="13">
        <v>500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70800</v>
      </c>
      <c r="F54" s="13">
        <v>58000</v>
      </c>
      <c r="G54" s="13">
        <v>61800</v>
      </c>
      <c r="H54" s="13">
        <v>67200</v>
      </c>
      <c r="I54" s="13">
        <v>74800</v>
      </c>
      <c r="J54" s="13">
        <v>81400</v>
      </c>
      <c r="K54" s="13">
        <v>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1600</v>
      </c>
      <c r="G57" s="13">
        <v>1100</v>
      </c>
      <c r="H57" s="13">
        <v>1600</v>
      </c>
      <c r="I57" s="13">
        <v>1700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3500</v>
      </c>
      <c r="F59" s="13">
        <v>3400</v>
      </c>
      <c r="G59" s="13">
        <v>3200</v>
      </c>
      <c r="H59" s="13">
        <v>1800</v>
      </c>
      <c r="I59" s="13">
        <v>2400</v>
      </c>
      <c r="J59" s="13">
        <v>2800</v>
      </c>
      <c r="K59" s="13">
        <v>3100</v>
      </c>
    </row>
    <row r="60" spans="3:11" x14ac:dyDescent="0.2">
      <c r="C60" s="11" t="s">
        <v>68</v>
      </c>
      <c r="D60" s="13">
        <v>5000</v>
      </c>
      <c r="E60" s="13">
        <v>5500</v>
      </c>
      <c r="F60" s="13">
        <v>5000</v>
      </c>
      <c r="G60" s="13">
        <v>4300</v>
      </c>
      <c r="H60" s="13">
        <v>3400</v>
      </c>
      <c r="I60" s="13">
        <v>4100</v>
      </c>
      <c r="J60" s="13">
        <v>4300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3000</v>
      </c>
      <c r="F62" s="13">
        <v>3100</v>
      </c>
      <c r="G62" s="13">
        <v>900</v>
      </c>
      <c r="H62" s="13">
        <v>900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8400</v>
      </c>
      <c r="F66" s="13">
        <v>8100</v>
      </c>
      <c r="G66" s="13">
        <v>5200</v>
      </c>
      <c r="H66" s="13">
        <v>4300</v>
      </c>
      <c r="I66" s="13">
        <v>5000</v>
      </c>
      <c r="J66" s="13">
        <v>5200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-130000</v>
      </c>
      <c r="E72" s="13">
        <v>-122300</v>
      </c>
      <c r="F72" s="13">
        <v>-114300</v>
      </c>
      <c r="G72" s="13">
        <v>-105900</v>
      </c>
      <c r="H72" s="13">
        <v>-97900</v>
      </c>
      <c r="I72" s="13">
        <v>-89500</v>
      </c>
      <c r="J72" s="13">
        <v>-81500</v>
      </c>
      <c r="K72" s="13">
        <v>-73500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62400</v>
      </c>
      <c r="F76" s="13">
        <v>49800</v>
      </c>
      <c r="G76" s="13">
        <v>56600</v>
      </c>
      <c r="H76" s="13">
        <v>62800</v>
      </c>
      <c r="I76" s="13">
        <v>69700</v>
      </c>
      <c r="J76" s="13">
        <v>76100</v>
      </c>
      <c r="K76" s="13">
        <v>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-7800</v>
      </c>
      <c r="E81" s="13">
        <v>-7900</v>
      </c>
      <c r="F81" s="13">
        <v>-8500</v>
      </c>
      <c r="G81" s="13">
        <v>-8000</v>
      </c>
      <c r="H81" s="13">
        <v>-8300</v>
      </c>
      <c r="I81" s="13">
        <v>-8000</v>
      </c>
      <c r="J81" s="13">
        <v>-8100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-5500</v>
      </c>
      <c r="F89" s="13">
        <v>-5500</v>
      </c>
      <c r="G89" s="13">
        <v>-5100</v>
      </c>
      <c r="H89" s="13">
        <v>-6300</v>
      </c>
      <c r="I89" s="13">
        <v>-6200</v>
      </c>
      <c r="J89" s="13">
        <v>-3600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-300</v>
      </c>
      <c r="H91" s="13">
        <v>-500</v>
      </c>
      <c r="I91" s="13">
        <v>-300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-4000</v>
      </c>
      <c r="F94" s="13">
        <v>2800</v>
      </c>
      <c r="G94" s="13">
        <v>-1200</v>
      </c>
      <c r="H94" s="13">
        <v>5400</v>
      </c>
      <c r="I94" s="13">
        <v>-6900</v>
      </c>
      <c r="J94" s="13">
        <v>11200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18400</v>
      </c>
      <c r="F100" s="13">
        <v>-400</v>
      </c>
      <c r="G100" s="13">
        <v>-200</v>
      </c>
      <c r="H100" s="13">
        <v>-400</v>
      </c>
      <c r="I100" s="13">
        <v>-200</v>
      </c>
      <c r="J100" s="13">
        <v>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-16800</v>
      </c>
      <c r="E102" s="13">
        <v>8900</v>
      </c>
      <c r="F102" s="13">
        <v>-3000</v>
      </c>
      <c r="G102" s="13">
        <v>-6500</v>
      </c>
      <c r="H102" s="13">
        <v>-1300</v>
      </c>
      <c r="I102" s="13">
        <v>-13400</v>
      </c>
      <c r="J102" s="13">
        <v>7600</v>
      </c>
      <c r="K102" s="13">
        <v>15200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300</v>
      </c>
      <c r="G17" s="13">
        <v>800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-800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800</v>
      </c>
      <c r="G20" s="13">
        <v>1300</v>
      </c>
      <c r="H20" s="13">
        <v>600</v>
      </c>
      <c r="I20" s="13">
        <v>500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500</v>
      </c>
      <c r="G23" s="13">
        <v>400</v>
      </c>
      <c r="H23" s="13">
        <v>400</v>
      </c>
      <c r="I23" s="13">
        <v>400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500</v>
      </c>
      <c r="G26" s="13">
        <v>400</v>
      </c>
      <c r="H26" s="13">
        <v>400</v>
      </c>
      <c r="I26" s="13">
        <v>400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1800</v>
      </c>
      <c r="F27" s="13">
        <v>-300</v>
      </c>
      <c r="G27" s="13">
        <v>-700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-800</v>
      </c>
      <c r="G32" s="13">
        <v>-1300</v>
      </c>
      <c r="H32" s="13">
        <v>-600</v>
      </c>
      <c r="I32" s="13">
        <v>-500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1800</v>
      </c>
      <c r="F33" s="13">
        <v>-300</v>
      </c>
      <c r="G33" s="13">
        <v>-700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1800</v>
      </c>
      <c r="F35" s="13">
        <v>-300</v>
      </c>
      <c r="G35" s="13">
        <v>-700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400</v>
      </c>
      <c r="I41" s="13">
        <v>400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500</v>
      </c>
      <c r="I46" s="13">
        <v>500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12400</v>
      </c>
      <c r="E47" s="13">
        <v>12400</v>
      </c>
      <c r="F47" s="13">
        <v>148500</v>
      </c>
      <c r="G47" s="13">
        <v>147600</v>
      </c>
      <c r="H47" s="13">
        <v>147000</v>
      </c>
      <c r="I47" s="13">
        <v>146400</v>
      </c>
      <c r="J47" s="13">
        <v>145900</v>
      </c>
      <c r="K47" s="13">
        <v>145500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12400</v>
      </c>
      <c r="F54" s="13">
        <v>148500</v>
      </c>
      <c r="G54" s="13">
        <v>147900</v>
      </c>
      <c r="H54" s="13">
        <v>147400</v>
      </c>
      <c r="I54" s="13">
        <v>146900</v>
      </c>
      <c r="J54" s="13">
        <v>146500</v>
      </c>
      <c r="K54" s="13">
        <v>146200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700</v>
      </c>
      <c r="G57" s="13">
        <v>600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1600</v>
      </c>
      <c r="F60" s="13">
        <v>700</v>
      </c>
      <c r="G60" s="13">
        <v>600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5000</v>
      </c>
      <c r="F62" s="13">
        <v>5000</v>
      </c>
      <c r="G62" s="13">
        <v>5000</v>
      </c>
      <c r="H62" s="13">
        <v>5000</v>
      </c>
      <c r="I62" s="13">
        <v>5000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6600</v>
      </c>
      <c r="F66" s="13">
        <v>5800</v>
      </c>
      <c r="G66" s="13">
        <v>5700</v>
      </c>
      <c r="H66" s="13">
        <v>5100</v>
      </c>
      <c r="I66" s="13">
        <v>5100</v>
      </c>
      <c r="J66" s="13">
        <v>5100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1800</v>
      </c>
      <c r="F72" s="13">
        <v>1800</v>
      </c>
      <c r="G72" s="13">
        <v>1300</v>
      </c>
      <c r="H72" s="13">
        <v>1300</v>
      </c>
      <c r="I72" s="13">
        <v>900</v>
      </c>
      <c r="J72" s="13">
        <v>500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5900</v>
      </c>
      <c r="F76" s="13">
        <v>142800</v>
      </c>
      <c r="G76" s="13">
        <v>142300</v>
      </c>
      <c r="H76" s="13">
        <v>142300</v>
      </c>
      <c r="I76" s="13">
        <v>141800</v>
      </c>
      <c r="J76" s="13">
        <v>141400</v>
      </c>
      <c r="K76" s="13">
        <v>141200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-100</v>
      </c>
      <c r="E81" s="13">
        <v>1800</v>
      </c>
      <c r="F81" s="13">
        <v>-300</v>
      </c>
      <c r="G81" s="13">
        <v>-700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136900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-136900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295500</v>
      </c>
      <c r="E8" s="13">
        <v>250600</v>
      </c>
      <c r="F8" s="13">
        <v>171300</v>
      </c>
      <c r="G8" s="13">
        <v>143800</v>
      </c>
      <c r="H8" s="13">
        <v>114100</v>
      </c>
      <c r="I8" s="13">
        <v>75700</v>
      </c>
      <c r="J8" s="13">
        <v>50300</v>
      </c>
      <c r="K8" s="13" t="s">
        <v>92</v>
      </c>
    </row>
    <row r="9" spans="1:11" x14ac:dyDescent="0.2">
      <c r="C9" s="11" t="s">
        <v>22</v>
      </c>
      <c r="D9" s="13">
        <v>18600</v>
      </c>
      <c r="E9" s="13">
        <v>9400</v>
      </c>
      <c r="F9" s="13">
        <v>8100</v>
      </c>
      <c r="G9" s="13">
        <v>4800</v>
      </c>
      <c r="H9" s="13">
        <v>3600</v>
      </c>
      <c r="I9" s="13">
        <v>3800</v>
      </c>
      <c r="J9" s="13">
        <v>1600</v>
      </c>
      <c r="K9" s="13" t="s">
        <v>92</v>
      </c>
    </row>
    <row r="10" spans="1:11" x14ac:dyDescent="0.2">
      <c r="C10" s="11" t="s">
        <v>23</v>
      </c>
      <c r="D10" s="13">
        <v>276900</v>
      </c>
      <c r="E10" s="13">
        <v>241100</v>
      </c>
      <c r="F10" s="13">
        <v>163200</v>
      </c>
      <c r="G10" s="13">
        <v>138900</v>
      </c>
      <c r="H10" s="13">
        <v>110500</v>
      </c>
      <c r="I10" s="13">
        <v>71900</v>
      </c>
      <c r="J10" s="13">
        <v>48700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6500</v>
      </c>
      <c r="F12" s="13">
        <v>7000</v>
      </c>
      <c r="G12" s="13">
        <v>5700</v>
      </c>
      <c r="H12" s="13">
        <v>5100</v>
      </c>
      <c r="I12" s="13">
        <v>3200</v>
      </c>
      <c r="J12" s="13">
        <v>1900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45600</v>
      </c>
      <c r="E15" s="13">
        <v>39600</v>
      </c>
      <c r="F15" s="13">
        <v>28200</v>
      </c>
      <c r="G15" s="13">
        <v>20900</v>
      </c>
      <c r="H15" s="13">
        <v>14600</v>
      </c>
      <c r="I15" s="13">
        <v>10700</v>
      </c>
      <c r="J15" s="13">
        <v>7300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409700</v>
      </c>
      <c r="E17" s="13" t="s">
        <v>92</v>
      </c>
      <c r="F17" s="13" t="s">
        <v>92</v>
      </c>
      <c r="G17" s="13">
        <v>216800</v>
      </c>
      <c r="H17" s="13">
        <v>164000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-114200</v>
      </c>
      <c r="E18" s="13" t="s">
        <v>92</v>
      </c>
      <c r="F18" s="13" t="s">
        <v>92</v>
      </c>
      <c r="G18" s="13">
        <v>-73000</v>
      </c>
      <c r="H18" s="13">
        <v>-49900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>
        <v>2000</v>
      </c>
      <c r="H20" s="13">
        <v>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-107200</v>
      </c>
      <c r="E21" s="13" t="s">
        <v>92</v>
      </c>
      <c r="F21" s="13" t="s">
        <v>92</v>
      </c>
      <c r="G21" s="13">
        <v>-64700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12900</v>
      </c>
      <c r="E22" s="13">
        <v>12900</v>
      </c>
      <c r="F22" s="13">
        <v>10500</v>
      </c>
      <c r="G22" s="13">
        <v>8800</v>
      </c>
      <c r="H22" s="13">
        <v>6600</v>
      </c>
      <c r="I22" s="13">
        <v>4600</v>
      </c>
      <c r="J22" s="13">
        <v>3400</v>
      </c>
      <c r="K22" s="13" t="s">
        <v>92</v>
      </c>
    </row>
    <row r="23" spans="3:11" x14ac:dyDescent="0.2">
      <c r="C23" s="11" t="s">
        <v>35</v>
      </c>
      <c r="D23" s="13">
        <v>-126200</v>
      </c>
      <c r="E23" s="13">
        <v>-118100</v>
      </c>
      <c r="F23" s="13">
        <v>-117100</v>
      </c>
      <c r="G23" s="13">
        <v>-79900</v>
      </c>
      <c r="H23" s="13">
        <v>-56100</v>
      </c>
      <c r="I23" s="13">
        <v>-37200</v>
      </c>
      <c r="J23" s="13">
        <v>-23300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-126200</v>
      </c>
      <c r="E26" s="13" t="s">
        <v>92</v>
      </c>
      <c r="F26" s="13" t="s">
        <v>92</v>
      </c>
      <c r="G26" s="13">
        <v>-79900</v>
      </c>
      <c r="H26" s="13">
        <v>-56100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-138700</v>
      </c>
      <c r="E27" s="13" t="s">
        <v>92</v>
      </c>
      <c r="F27" s="13" t="s">
        <v>92</v>
      </c>
      <c r="G27" s="13">
        <v>-87900</v>
      </c>
      <c r="H27" s="13">
        <v>-58900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>
        <v>-2000</v>
      </c>
      <c r="H32" s="13">
        <v>-500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-138700</v>
      </c>
      <c r="E33" s="13" t="s">
        <v>92</v>
      </c>
      <c r="F33" s="13" t="s">
        <v>92</v>
      </c>
      <c r="G33" s="13">
        <v>-87900</v>
      </c>
      <c r="H33" s="13">
        <v>-58900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-138700</v>
      </c>
      <c r="E35" s="13" t="s">
        <v>92</v>
      </c>
      <c r="F35" s="13" t="s">
        <v>92</v>
      </c>
      <c r="G35" s="13">
        <v>-87900</v>
      </c>
      <c r="H35" s="13">
        <v>-58900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104400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48400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318100</v>
      </c>
      <c r="E45" s="13">
        <v>369400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426800</v>
      </c>
      <c r="E46" s="13">
        <v>522300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430800</v>
      </c>
      <c r="E48" s="13">
        <v>406900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73900</v>
      </c>
      <c r="E49" s="13">
        <v>77600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169600</v>
      </c>
      <c r="E52" s="13">
        <v>147100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1101100</v>
      </c>
      <c r="E54" s="13">
        <v>1153800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72000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648300</v>
      </c>
      <c r="E58" s="13">
        <v>603800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333000</v>
      </c>
      <c r="E59" s="13">
        <v>326600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1066800</v>
      </c>
      <c r="E60" s="13">
        <v>1002400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27900</v>
      </c>
      <c r="E61" s="13">
        <v>28900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1098600</v>
      </c>
      <c r="E66" s="13">
        <v>1035700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682800</v>
      </c>
      <c r="E70" s="13">
        <v>650500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-667000</v>
      </c>
      <c r="E72" s="13">
        <v>-528600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-680200</v>
      </c>
      <c r="E76" s="13">
        <v>-532400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-138700</v>
      </c>
      <c r="E81" s="13" t="s">
        <v>92</v>
      </c>
      <c r="F81" s="13" t="s">
        <v>92</v>
      </c>
      <c r="G81" s="13">
        <v>-87900</v>
      </c>
      <c r="H81" s="13">
        <v>-58900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-112000</v>
      </c>
      <c r="E89" s="13" t="s">
        <v>92</v>
      </c>
      <c r="F89" s="13" t="s">
        <v>92</v>
      </c>
      <c r="G89" s="13">
        <v>-66900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 t="s">
        <v>92</v>
      </c>
      <c r="F91" s="13" t="s">
        <v>92</v>
      </c>
      <c r="G91" s="13">
        <v>-91800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 t="s">
        <v>92</v>
      </c>
      <c r="F94" s="13" t="s">
        <v>92</v>
      </c>
      <c r="G94" s="13">
        <v>-117900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43700</v>
      </c>
      <c r="E100" s="13" t="s">
        <v>92</v>
      </c>
      <c r="F100" s="13" t="s">
        <v>92</v>
      </c>
      <c r="G100" s="13">
        <v>364600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8500</v>
      </c>
      <c r="E101" s="13" t="s">
        <v>92</v>
      </c>
      <c r="F101" s="13" t="s">
        <v>92</v>
      </c>
      <c r="G101" s="13">
        <v>-3600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-76700</v>
      </c>
      <c r="E102" s="13" t="s">
        <v>92</v>
      </c>
      <c r="F102" s="13" t="s">
        <v>92</v>
      </c>
      <c r="G102" s="13">
        <v>176100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355900</v>
      </c>
      <c r="E8" s="13">
        <v>359300</v>
      </c>
      <c r="F8" s="13">
        <v>319100</v>
      </c>
      <c r="G8" s="13">
        <v>319600</v>
      </c>
      <c r="H8" s="13">
        <v>350000</v>
      </c>
      <c r="I8" s="13">
        <v>350600</v>
      </c>
      <c r="J8" s="13">
        <v>301300</v>
      </c>
      <c r="K8" s="13">
        <v>314900</v>
      </c>
    </row>
    <row r="9" spans="1:11" x14ac:dyDescent="0.2">
      <c r="C9" s="11" t="s">
        <v>22</v>
      </c>
      <c r="D9" s="13">
        <v>40900</v>
      </c>
      <c r="E9" s="13">
        <v>41700</v>
      </c>
      <c r="F9" s="13">
        <v>36100</v>
      </c>
      <c r="G9" s="13">
        <v>31500</v>
      </c>
      <c r="H9" s="13">
        <v>36100</v>
      </c>
      <c r="I9" s="13">
        <v>37100</v>
      </c>
      <c r="J9" s="13">
        <v>30800</v>
      </c>
      <c r="K9" s="13">
        <v>35000</v>
      </c>
    </row>
    <row r="10" spans="1:11" x14ac:dyDescent="0.2">
      <c r="C10" s="11" t="s">
        <v>23</v>
      </c>
      <c r="D10" s="13">
        <v>315000</v>
      </c>
      <c r="E10" s="13">
        <v>317600</v>
      </c>
      <c r="F10" s="13">
        <v>283000</v>
      </c>
      <c r="G10" s="13">
        <v>288100</v>
      </c>
      <c r="H10" s="13">
        <v>313900</v>
      </c>
      <c r="I10" s="13">
        <v>313500</v>
      </c>
      <c r="J10" s="13">
        <v>270500</v>
      </c>
      <c r="K10" s="13">
        <v>279900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13100</v>
      </c>
      <c r="F14" s="13">
        <v>300</v>
      </c>
      <c r="G14" s="13">
        <v>400</v>
      </c>
      <c r="H14" s="13">
        <v>100</v>
      </c>
      <c r="I14" s="13">
        <v>700</v>
      </c>
      <c r="J14" s="13">
        <v>500</v>
      </c>
      <c r="K14" s="13">
        <v>8000</v>
      </c>
    </row>
    <row r="15" spans="1:11" x14ac:dyDescent="0.2">
      <c r="C15" s="11" t="s">
        <v>28</v>
      </c>
      <c r="D15" s="13">
        <v>9200</v>
      </c>
      <c r="E15" s="13">
        <v>9300</v>
      </c>
      <c r="F15" s="13">
        <v>9300</v>
      </c>
      <c r="G15" s="13">
        <v>14000</v>
      </c>
      <c r="H15" s="13">
        <v>10200</v>
      </c>
      <c r="I15" s="13">
        <v>10400</v>
      </c>
      <c r="J15" s="13">
        <v>10400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234500</v>
      </c>
      <c r="E17" s="13">
        <v>249800</v>
      </c>
      <c r="F17" s="13">
        <v>217700</v>
      </c>
      <c r="G17" s="13">
        <v>223100</v>
      </c>
      <c r="H17" s="13">
        <v>238400</v>
      </c>
      <c r="I17" s="13">
        <v>236800</v>
      </c>
      <c r="J17" s="13">
        <v>211500</v>
      </c>
      <c r="K17" s="13">
        <v>229800</v>
      </c>
    </row>
    <row r="18" spans="3:11" x14ac:dyDescent="0.2">
      <c r="C18" s="11" t="s">
        <v>30</v>
      </c>
      <c r="D18" s="13">
        <v>121400</v>
      </c>
      <c r="E18" s="13">
        <v>109500</v>
      </c>
      <c r="F18" s="13">
        <v>101400</v>
      </c>
      <c r="G18" s="13">
        <v>96500</v>
      </c>
      <c r="H18" s="13">
        <v>111600</v>
      </c>
      <c r="I18" s="13">
        <v>113800</v>
      </c>
      <c r="J18" s="13">
        <v>89800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3100</v>
      </c>
      <c r="F20" s="13">
        <v>1800</v>
      </c>
      <c r="G20" s="13">
        <v>1800</v>
      </c>
      <c r="H20" s="13">
        <v>1800</v>
      </c>
      <c r="I20" s="13">
        <v>1300</v>
      </c>
      <c r="J20" s="13">
        <v>1400</v>
      </c>
      <c r="K20" s="13">
        <v>2000</v>
      </c>
    </row>
    <row r="21" spans="3:11" x14ac:dyDescent="0.2">
      <c r="C21" s="11" t="s">
        <v>33</v>
      </c>
      <c r="D21" s="13">
        <v>134700</v>
      </c>
      <c r="E21" s="13">
        <v>123300</v>
      </c>
      <c r="F21" s="13">
        <v>113600</v>
      </c>
      <c r="G21" s="13">
        <v>112300</v>
      </c>
      <c r="H21" s="13">
        <v>123600</v>
      </c>
      <c r="I21" s="13">
        <v>125500</v>
      </c>
      <c r="J21" s="13">
        <v>101600</v>
      </c>
      <c r="K21" s="13">
        <v>101300</v>
      </c>
    </row>
    <row r="22" spans="3:11" x14ac:dyDescent="0.2">
      <c r="C22" s="11" t="s">
        <v>34</v>
      </c>
      <c r="D22" s="13">
        <v>31800</v>
      </c>
      <c r="E22" s="13">
        <v>32800</v>
      </c>
      <c r="F22" s="13">
        <v>32100</v>
      </c>
      <c r="G22" s="13">
        <v>31800</v>
      </c>
      <c r="H22" s="13">
        <v>31900</v>
      </c>
      <c r="I22" s="13">
        <v>32500</v>
      </c>
      <c r="J22" s="13">
        <v>32500</v>
      </c>
      <c r="K22" s="13">
        <v>30200</v>
      </c>
    </row>
    <row r="23" spans="3:11" x14ac:dyDescent="0.2">
      <c r="C23" s="11" t="s">
        <v>35</v>
      </c>
      <c r="D23" s="13">
        <v>92300</v>
      </c>
      <c r="E23" s="13">
        <v>79800</v>
      </c>
      <c r="F23" s="13">
        <v>71100</v>
      </c>
      <c r="G23" s="13">
        <v>66500</v>
      </c>
      <c r="H23" s="13">
        <v>81500</v>
      </c>
      <c r="I23" s="13">
        <v>82600</v>
      </c>
      <c r="J23" s="13">
        <v>58700</v>
      </c>
      <c r="K23" s="13">
        <v>56900</v>
      </c>
    </row>
    <row r="24" spans="3:11" x14ac:dyDescent="0.2">
      <c r="C24" s="11" t="s">
        <v>36</v>
      </c>
      <c r="D24" s="13">
        <v>19900</v>
      </c>
      <c r="E24" s="13">
        <v>20100</v>
      </c>
      <c r="F24" s="13">
        <v>18700</v>
      </c>
      <c r="G24" s="13">
        <v>13300</v>
      </c>
      <c r="H24" s="13">
        <v>15400</v>
      </c>
      <c r="I24" s="13">
        <v>22100</v>
      </c>
      <c r="J24" s="13">
        <v>8500</v>
      </c>
      <c r="K24" s="13">
        <v>-77700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72400</v>
      </c>
      <c r="E26" s="13">
        <v>59600</v>
      </c>
      <c r="F26" s="13">
        <v>52300</v>
      </c>
      <c r="G26" s="13">
        <v>53200</v>
      </c>
      <c r="H26" s="13">
        <v>66100</v>
      </c>
      <c r="I26" s="13">
        <v>60500</v>
      </c>
      <c r="J26" s="13">
        <v>50200</v>
      </c>
      <c r="K26" s="13">
        <v>134600</v>
      </c>
    </row>
    <row r="27" spans="3:11" x14ac:dyDescent="0.2">
      <c r="C27" s="11" t="s">
        <v>38</v>
      </c>
      <c r="D27" s="13">
        <v>72400</v>
      </c>
      <c r="E27" s="13">
        <v>59600</v>
      </c>
      <c r="F27" s="13">
        <v>52300</v>
      </c>
      <c r="G27" s="13">
        <v>53200</v>
      </c>
      <c r="H27" s="13">
        <v>66100</v>
      </c>
      <c r="I27" s="13">
        <v>60500</v>
      </c>
      <c r="J27" s="13">
        <v>50200</v>
      </c>
      <c r="K27" s="13">
        <v>134600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-3100</v>
      </c>
      <c r="F32" s="13">
        <v>-1800</v>
      </c>
      <c r="G32" s="13">
        <v>-1800</v>
      </c>
      <c r="H32" s="13">
        <v>-1800</v>
      </c>
      <c r="I32" s="13">
        <v>-1300</v>
      </c>
      <c r="J32" s="13">
        <v>-1400</v>
      </c>
      <c r="K32" s="13">
        <v>-2000</v>
      </c>
    </row>
    <row r="33" spans="2:11" x14ac:dyDescent="0.2">
      <c r="C33" s="11" t="s">
        <v>44</v>
      </c>
      <c r="D33" s="13">
        <v>72400</v>
      </c>
      <c r="E33" s="13">
        <v>59600</v>
      </c>
      <c r="F33" s="13">
        <v>52300</v>
      </c>
      <c r="G33" s="13">
        <v>53200</v>
      </c>
      <c r="H33" s="13">
        <v>66100</v>
      </c>
      <c r="I33" s="13">
        <v>60500</v>
      </c>
      <c r="J33" s="13">
        <v>50200</v>
      </c>
      <c r="K33" s="13">
        <v>134700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72400</v>
      </c>
      <c r="E35" s="13">
        <v>59600</v>
      </c>
      <c r="F35" s="13">
        <v>52300</v>
      </c>
      <c r="G35" s="13">
        <v>53200</v>
      </c>
      <c r="H35" s="13">
        <v>66100</v>
      </c>
      <c r="I35" s="13">
        <v>60500</v>
      </c>
      <c r="J35" s="13">
        <v>50200</v>
      </c>
      <c r="K35" s="13">
        <v>134700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523400</v>
      </c>
      <c r="E41" s="13">
        <v>474300</v>
      </c>
      <c r="F41" s="13">
        <v>458700</v>
      </c>
      <c r="G41" s="13">
        <v>517600</v>
      </c>
      <c r="H41" s="13">
        <v>428200</v>
      </c>
      <c r="I41" s="13">
        <v>367900</v>
      </c>
      <c r="J41" s="13">
        <v>338500</v>
      </c>
      <c r="K41" s="13">
        <v>1018300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136500</v>
      </c>
      <c r="E43" s="13">
        <v>154400</v>
      </c>
      <c r="F43" s="13">
        <v>131800</v>
      </c>
      <c r="G43" s="13">
        <v>167400</v>
      </c>
      <c r="H43" s="13">
        <v>154500</v>
      </c>
      <c r="I43" s="13">
        <v>146700</v>
      </c>
      <c r="J43" s="13">
        <v>135200</v>
      </c>
      <c r="K43" s="13">
        <v>194900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139200</v>
      </c>
      <c r="E45" s="13">
        <v>136000</v>
      </c>
      <c r="F45" s="13">
        <v>131400</v>
      </c>
      <c r="G45" s="13">
        <v>128500</v>
      </c>
      <c r="H45" s="13">
        <v>127600</v>
      </c>
      <c r="I45" s="13">
        <v>141900</v>
      </c>
      <c r="J45" s="13">
        <v>142100</v>
      </c>
      <c r="K45" s="13">
        <v>189600</v>
      </c>
    </row>
    <row r="46" spans="2:11" x14ac:dyDescent="0.2">
      <c r="C46" s="11" t="s">
        <v>54</v>
      </c>
      <c r="D46" s="13">
        <v>799000</v>
      </c>
      <c r="E46" s="13">
        <v>764700</v>
      </c>
      <c r="F46" s="13">
        <v>722000</v>
      </c>
      <c r="G46" s="13">
        <v>813500</v>
      </c>
      <c r="H46" s="13">
        <v>710400</v>
      </c>
      <c r="I46" s="13">
        <v>656500</v>
      </c>
      <c r="J46" s="13">
        <v>615800</v>
      </c>
      <c r="K46" s="13">
        <v>1304300</v>
      </c>
    </row>
    <row r="47" spans="2:11" x14ac:dyDescent="0.2">
      <c r="C47" s="11" t="s">
        <v>55</v>
      </c>
      <c r="D47" s="13">
        <v>146100</v>
      </c>
      <c r="E47" s="13">
        <v>145100</v>
      </c>
      <c r="F47" s="13">
        <v>142200</v>
      </c>
      <c r="G47" s="13">
        <v>146400</v>
      </c>
      <c r="H47" s="13">
        <v>143000</v>
      </c>
      <c r="I47" s="13">
        <v>137900</v>
      </c>
      <c r="J47" s="13">
        <v>140900</v>
      </c>
      <c r="K47" s="13">
        <v>140600</v>
      </c>
    </row>
    <row r="48" spans="2:11" x14ac:dyDescent="0.2">
      <c r="C48" s="11" t="s">
        <v>56</v>
      </c>
      <c r="D48" s="13">
        <v>594200</v>
      </c>
      <c r="E48" s="13">
        <v>590400</v>
      </c>
      <c r="F48" s="13">
        <v>584300</v>
      </c>
      <c r="G48" s="13">
        <v>209200</v>
      </c>
      <c r="H48" s="13">
        <v>205900</v>
      </c>
      <c r="I48" s="13">
        <v>204000</v>
      </c>
      <c r="J48" s="13">
        <v>181000</v>
      </c>
      <c r="K48" s="13">
        <v>181500</v>
      </c>
    </row>
    <row r="49" spans="3:11" x14ac:dyDescent="0.2">
      <c r="C49" s="11" t="s">
        <v>57</v>
      </c>
      <c r="D49" s="13">
        <v>2195600</v>
      </c>
      <c r="E49" s="13">
        <v>2200200</v>
      </c>
      <c r="F49" s="13">
        <v>2204800</v>
      </c>
      <c r="G49" s="13">
        <v>2223000</v>
      </c>
      <c r="H49" s="13">
        <v>2228300</v>
      </c>
      <c r="I49" s="13">
        <v>2233600</v>
      </c>
      <c r="J49" s="13">
        <v>2239600</v>
      </c>
      <c r="K49" s="13">
        <v>2245500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</v>
      </c>
      <c r="E52" s="13">
        <v>67500</v>
      </c>
      <c r="F52" s="13">
        <v>72100</v>
      </c>
      <c r="G52" s="13">
        <v>64500</v>
      </c>
      <c r="H52" s="13">
        <v>66700</v>
      </c>
      <c r="I52" s="13">
        <v>66700</v>
      </c>
      <c r="J52" s="13">
        <v>66800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3802200</v>
      </c>
      <c r="E54" s="13">
        <v>3767900</v>
      </c>
      <c r="F54" s="13">
        <v>3725400</v>
      </c>
      <c r="G54" s="13">
        <v>3456600</v>
      </c>
      <c r="H54" s="13">
        <v>3354200</v>
      </c>
      <c r="I54" s="13">
        <v>3298700</v>
      </c>
      <c r="J54" s="13">
        <v>3244100</v>
      </c>
      <c r="K54" s="13">
        <v>3937400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58300</v>
      </c>
      <c r="F57" s="13">
        <v>51600</v>
      </c>
      <c r="G57" s="13">
        <v>80000</v>
      </c>
      <c r="H57" s="13">
        <v>55900</v>
      </c>
      <c r="I57" s="13">
        <v>68800</v>
      </c>
      <c r="J57" s="13">
        <v>60900</v>
      </c>
      <c r="K57" s="13">
        <v>53400</v>
      </c>
    </row>
    <row r="58" spans="3:11" x14ac:dyDescent="0.2">
      <c r="C58" s="11" t="s">
        <v>66</v>
      </c>
      <c r="D58" s="13">
        <v>31700</v>
      </c>
      <c r="E58" s="13">
        <v>31300</v>
      </c>
      <c r="F58" s="13">
        <v>27400</v>
      </c>
      <c r="G58" s="13">
        <v>32100</v>
      </c>
      <c r="H58" s="13">
        <v>32200</v>
      </c>
      <c r="I58" s="13">
        <v>32300</v>
      </c>
      <c r="J58" s="13">
        <v>32100</v>
      </c>
      <c r="K58" s="13">
        <v>32100</v>
      </c>
    </row>
    <row r="59" spans="3:11" x14ac:dyDescent="0.2">
      <c r="C59" s="11" t="s">
        <v>67</v>
      </c>
      <c r="D59" s="13">
        <v>391100</v>
      </c>
      <c r="E59" s="13">
        <v>386900</v>
      </c>
      <c r="F59" s="13">
        <v>389700</v>
      </c>
      <c r="G59" s="13">
        <v>427400</v>
      </c>
      <c r="H59" s="13">
        <v>340400</v>
      </c>
      <c r="I59" s="13">
        <v>328900</v>
      </c>
      <c r="J59" s="13">
        <v>316300</v>
      </c>
      <c r="K59" s="13">
        <v>404600</v>
      </c>
    </row>
    <row r="60" spans="3:11" x14ac:dyDescent="0.2">
      <c r="C60" s="11" t="s">
        <v>68</v>
      </c>
      <c r="D60" s="13">
        <v>492500</v>
      </c>
      <c r="E60" s="13">
        <v>476600</v>
      </c>
      <c r="F60" s="13">
        <v>468700</v>
      </c>
      <c r="G60" s="13">
        <v>539600</v>
      </c>
      <c r="H60" s="13">
        <v>428400</v>
      </c>
      <c r="I60" s="13">
        <v>430000</v>
      </c>
      <c r="J60" s="13">
        <v>409300</v>
      </c>
      <c r="K60" s="13">
        <v>485500</v>
      </c>
    </row>
    <row r="61" spans="3:11" x14ac:dyDescent="0.2">
      <c r="C61" s="11" t="s">
        <v>69</v>
      </c>
      <c r="D61" s="13">
        <v>3018000</v>
      </c>
      <c r="E61" s="13">
        <v>3024200</v>
      </c>
      <c r="F61" s="13">
        <v>3015800</v>
      </c>
      <c r="G61" s="13">
        <v>3017600</v>
      </c>
      <c r="H61" s="13">
        <v>3024100</v>
      </c>
      <c r="I61" s="13">
        <v>3030800</v>
      </c>
      <c r="J61" s="13">
        <v>3036200</v>
      </c>
      <c r="K61" s="13">
        <v>3043000</v>
      </c>
    </row>
    <row r="62" spans="3:11" x14ac:dyDescent="0.2">
      <c r="C62" s="11" t="s">
        <v>70</v>
      </c>
      <c r="D62" s="13">
        <v>912500</v>
      </c>
      <c r="E62" s="13">
        <v>924000</v>
      </c>
      <c r="F62" s="13">
        <v>932200</v>
      </c>
      <c r="G62" s="13">
        <v>612200</v>
      </c>
      <c r="H62" s="13">
        <v>637200</v>
      </c>
      <c r="I62" s="13">
        <v>655700</v>
      </c>
      <c r="J62" s="13">
        <v>658900</v>
      </c>
      <c r="K62" s="13">
        <v>663400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4423000</v>
      </c>
      <c r="E66" s="13">
        <v>4424700</v>
      </c>
      <c r="F66" s="13">
        <v>4416700</v>
      </c>
      <c r="G66" s="13">
        <v>4169400</v>
      </c>
      <c r="H66" s="13">
        <v>4089700</v>
      </c>
      <c r="I66" s="13">
        <v>4116500</v>
      </c>
      <c r="J66" s="13">
        <v>4104400</v>
      </c>
      <c r="K66" s="13">
        <v>4192000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-1179500</v>
      </c>
      <c r="E72" s="13">
        <v>-1238200</v>
      </c>
      <c r="F72" s="13">
        <v>-1288800</v>
      </c>
      <c r="G72" s="13">
        <v>-1338700</v>
      </c>
      <c r="H72" s="13">
        <v>-1365000</v>
      </c>
      <c r="I72" s="13">
        <v>-1313500</v>
      </c>
      <c r="J72" s="13">
        <v>-1374000</v>
      </c>
      <c r="K72" s="13">
        <v>-968100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-620900</v>
      </c>
      <c r="E76" s="13">
        <v>-656800</v>
      </c>
      <c r="F76" s="13">
        <v>-691300</v>
      </c>
      <c r="G76" s="13">
        <v>-712800</v>
      </c>
      <c r="H76" s="13">
        <v>-735600</v>
      </c>
      <c r="I76" s="13">
        <v>-817800</v>
      </c>
      <c r="J76" s="13">
        <v>-860300</v>
      </c>
      <c r="K76" s="13">
        <v>-254500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72400</v>
      </c>
      <c r="E81" s="13">
        <v>59600</v>
      </c>
      <c r="F81" s="13">
        <v>52300</v>
      </c>
      <c r="G81" s="13">
        <v>53200</v>
      </c>
      <c r="H81" s="13">
        <v>66100</v>
      </c>
      <c r="I81" s="13">
        <v>60500</v>
      </c>
      <c r="J81" s="13">
        <v>50200</v>
      </c>
      <c r="K81" s="13">
        <v>134700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10700</v>
      </c>
      <c r="F83" s="13">
        <v>10400</v>
      </c>
      <c r="G83" s="13">
        <v>14000</v>
      </c>
      <c r="H83" s="13">
        <v>10200</v>
      </c>
      <c r="I83" s="13">
        <v>10400</v>
      </c>
      <c r="J83" s="13">
        <v>10400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104700</v>
      </c>
      <c r="E89" s="13">
        <v>69100</v>
      </c>
      <c r="F89" s="13">
        <v>-16000</v>
      </c>
      <c r="G89" s="13">
        <v>142400</v>
      </c>
      <c r="H89" s="13">
        <v>58800</v>
      </c>
      <c r="I89" s="13">
        <v>83900</v>
      </c>
      <c r="J89" s="13">
        <v>-16200</v>
      </c>
      <c r="K89" s="13">
        <v>157200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-17100</v>
      </c>
      <c r="F91" s="13">
        <v>-1900</v>
      </c>
      <c r="G91" s="13">
        <v>-10400</v>
      </c>
      <c r="H91" s="13">
        <v>-8500</v>
      </c>
      <c r="I91" s="13">
        <v>-27100</v>
      </c>
      <c r="J91" s="13">
        <v>-5800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-15600</v>
      </c>
      <c r="F94" s="13">
        <v>-2300</v>
      </c>
      <c r="G94" s="13">
        <v>-10400</v>
      </c>
      <c r="H94" s="13">
        <v>-8500</v>
      </c>
      <c r="I94" s="13">
        <v>-27100</v>
      </c>
      <c r="J94" s="13">
        <v>-5800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-31000</v>
      </c>
      <c r="F96" s="13">
        <v>-31000</v>
      </c>
      <c r="G96" s="13">
        <v>-28800</v>
      </c>
      <c r="H96" s="13">
        <v>-28600</v>
      </c>
      <c r="I96" s="13">
        <v>-28800</v>
      </c>
      <c r="J96" s="13">
        <v>-28600</v>
      </c>
      <c r="K96" s="13">
        <v>-29100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-42700</v>
      </c>
      <c r="E100" s="13">
        <v>-28900</v>
      </c>
      <c r="F100" s="13">
        <v>-40300</v>
      </c>
      <c r="G100" s="13">
        <v>-42800</v>
      </c>
      <c r="H100" s="13">
        <v>4500</v>
      </c>
      <c r="I100" s="13">
        <v>-24600</v>
      </c>
      <c r="J100" s="13">
        <v>-669400</v>
      </c>
      <c r="K100" s="13">
        <v>619700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-200</v>
      </c>
      <c r="H101" s="13">
        <v>-100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54200</v>
      </c>
      <c r="E102" s="13">
        <v>24500</v>
      </c>
      <c r="F102" s="13">
        <v>-58400</v>
      </c>
      <c r="G102" s="13">
        <v>89000</v>
      </c>
      <c r="H102" s="13">
        <v>54600</v>
      </c>
      <c r="I102" s="13">
        <v>32000</v>
      </c>
      <c r="J102" s="13">
        <v>-691400</v>
      </c>
      <c r="K102" s="13">
        <v>770400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13600</v>
      </c>
      <c r="E8" s="13">
        <v>4200</v>
      </c>
      <c r="F8" s="13">
        <v>4200</v>
      </c>
      <c r="G8" s="13">
        <v>125700</v>
      </c>
      <c r="H8" s="13">
        <v>1200</v>
      </c>
      <c r="I8" s="13">
        <v>1600</v>
      </c>
      <c r="J8" s="13">
        <v>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51900</v>
      </c>
      <c r="F12" s="13">
        <v>37400</v>
      </c>
      <c r="G12" s="13">
        <v>39900</v>
      </c>
      <c r="H12" s="13">
        <v>30300</v>
      </c>
      <c r="I12" s="13">
        <v>52100</v>
      </c>
      <c r="J12" s="13">
        <v>20800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67000</v>
      </c>
      <c r="F17" s="13">
        <v>46700</v>
      </c>
      <c r="G17" s="13">
        <v>51000</v>
      </c>
      <c r="H17" s="13">
        <v>39200</v>
      </c>
      <c r="I17" s="13">
        <v>59000</v>
      </c>
      <c r="J17" s="13">
        <v>26400</v>
      </c>
      <c r="K17" s="13">
        <v>23500</v>
      </c>
    </row>
    <row r="18" spans="3:11" x14ac:dyDescent="0.2">
      <c r="C18" s="11" t="s">
        <v>30</v>
      </c>
      <c r="D18" s="13">
        <v>-50200</v>
      </c>
      <c r="E18" s="13">
        <v>-62800</v>
      </c>
      <c r="F18" s="13">
        <v>-42500</v>
      </c>
      <c r="G18" s="13">
        <v>74700</v>
      </c>
      <c r="H18" s="13">
        <v>-38000</v>
      </c>
      <c r="I18" s="13">
        <v>-57400</v>
      </c>
      <c r="J18" s="13">
        <v>-25800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4100</v>
      </c>
      <c r="F20" s="13">
        <v>3500</v>
      </c>
      <c r="G20" s="13">
        <v>2800</v>
      </c>
      <c r="H20" s="13">
        <v>2600</v>
      </c>
      <c r="I20" s="13">
        <v>2700</v>
      </c>
      <c r="J20" s="13">
        <v>2100</v>
      </c>
      <c r="K20" s="13" t="s">
        <v>92</v>
      </c>
    </row>
    <row r="21" spans="3:11" x14ac:dyDescent="0.2">
      <c r="C21" s="11" t="s">
        <v>33</v>
      </c>
      <c r="D21" s="13">
        <v>-44500</v>
      </c>
      <c r="E21" s="13">
        <v>-57000</v>
      </c>
      <c r="F21" s="13">
        <v>-36600</v>
      </c>
      <c r="G21" s="13">
        <v>79900</v>
      </c>
      <c r="H21" s="13">
        <v>-33000</v>
      </c>
      <c r="I21" s="13">
        <v>-52900</v>
      </c>
      <c r="J21" s="13">
        <v>-22800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-46400</v>
      </c>
      <c r="E23" s="13">
        <v>-58700</v>
      </c>
      <c r="F23" s="13">
        <v>-39000</v>
      </c>
      <c r="G23" s="13">
        <v>77500</v>
      </c>
      <c r="H23" s="13">
        <v>-35400</v>
      </c>
      <c r="I23" s="13">
        <v>-54700</v>
      </c>
      <c r="J23" s="13">
        <v>-23700</v>
      </c>
      <c r="K23" s="13">
        <v>-22900</v>
      </c>
    </row>
    <row r="24" spans="3:11" x14ac:dyDescent="0.2">
      <c r="C24" s="11" t="s">
        <v>36</v>
      </c>
      <c r="D24" s="13">
        <v>-100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-46300</v>
      </c>
      <c r="E26" s="13">
        <v>-58300</v>
      </c>
      <c r="F26" s="13">
        <v>-39000</v>
      </c>
      <c r="G26" s="13">
        <v>77500</v>
      </c>
      <c r="H26" s="13">
        <v>-35400</v>
      </c>
      <c r="I26" s="13">
        <v>-54700</v>
      </c>
      <c r="J26" s="13">
        <v>-23700</v>
      </c>
      <c r="K26" s="13">
        <v>-22900</v>
      </c>
    </row>
    <row r="27" spans="3:11" x14ac:dyDescent="0.2">
      <c r="C27" s="11" t="s">
        <v>38</v>
      </c>
      <c r="D27" s="13">
        <v>-46300</v>
      </c>
      <c r="E27" s="13">
        <v>-58300</v>
      </c>
      <c r="F27" s="13">
        <v>-39000</v>
      </c>
      <c r="G27" s="13">
        <v>77500</v>
      </c>
      <c r="H27" s="13">
        <v>-35400</v>
      </c>
      <c r="I27" s="13">
        <v>-54700</v>
      </c>
      <c r="J27" s="13">
        <v>-23700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-4100</v>
      </c>
      <c r="F32" s="13">
        <v>-3500</v>
      </c>
      <c r="G32" s="13">
        <v>-2800</v>
      </c>
      <c r="H32" s="13">
        <v>-2600</v>
      </c>
      <c r="I32" s="13">
        <v>-2700</v>
      </c>
      <c r="J32" s="13">
        <v>-2100</v>
      </c>
      <c r="K32" s="13" t="s">
        <v>92</v>
      </c>
    </row>
    <row r="33" spans="2:11" x14ac:dyDescent="0.2">
      <c r="C33" s="11" t="s">
        <v>44</v>
      </c>
      <c r="D33" s="13">
        <v>-46300</v>
      </c>
      <c r="E33" s="13">
        <v>-58300</v>
      </c>
      <c r="F33" s="13">
        <v>-39000</v>
      </c>
      <c r="G33" s="13">
        <v>77500</v>
      </c>
      <c r="H33" s="13">
        <v>-35400</v>
      </c>
      <c r="I33" s="13">
        <v>-54700</v>
      </c>
      <c r="J33" s="13">
        <v>-23700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-46300</v>
      </c>
      <c r="E35" s="13">
        <v>-58300</v>
      </c>
      <c r="F35" s="13">
        <v>-39000</v>
      </c>
      <c r="G35" s="13">
        <v>77500</v>
      </c>
      <c r="H35" s="13">
        <v>-35400</v>
      </c>
      <c r="I35" s="13">
        <v>-54700</v>
      </c>
      <c r="J35" s="13">
        <v>-23700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62900</v>
      </c>
      <c r="F41" s="13">
        <v>39700</v>
      </c>
      <c r="G41" s="13">
        <v>77100</v>
      </c>
      <c r="H41" s="13">
        <v>43700</v>
      </c>
      <c r="I41" s="13">
        <v>33100</v>
      </c>
      <c r="J41" s="13">
        <v>44000</v>
      </c>
      <c r="K41" s="13">
        <v>218400</v>
      </c>
    </row>
    <row r="42" spans="2:11" x14ac:dyDescent="0.2">
      <c r="C42" s="11" t="s">
        <v>50</v>
      </c>
      <c r="D42" s="13">
        <v>396700</v>
      </c>
      <c r="E42" s="13">
        <v>415700</v>
      </c>
      <c r="F42" s="13">
        <v>445800</v>
      </c>
      <c r="G42" s="13">
        <v>387200</v>
      </c>
      <c r="H42" s="13">
        <v>331300</v>
      </c>
      <c r="I42" s="13">
        <v>339500</v>
      </c>
      <c r="J42" s="13">
        <v>329400</v>
      </c>
      <c r="K42" s="13">
        <v>187900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15000</v>
      </c>
      <c r="E45" s="13">
        <v>17400</v>
      </c>
      <c r="F45" s="13">
        <v>14100</v>
      </c>
      <c r="G45" s="13">
        <v>16500</v>
      </c>
      <c r="H45" s="13">
        <v>8400</v>
      </c>
      <c r="I45" s="13">
        <v>4800</v>
      </c>
      <c r="J45" s="13">
        <v>4000</v>
      </c>
      <c r="K45" s="13">
        <v>3400</v>
      </c>
    </row>
    <row r="46" spans="2:11" x14ac:dyDescent="0.2">
      <c r="C46" s="11" t="s">
        <v>54</v>
      </c>
      <c r="D46" s="13">
        <v>494400</v>
      </c>
      <c r="E46" s="13">
        <v>496000</v>
      </c>
      <c r="F46" s="13">
        <v>499500</v>
      </c>
      <c r="G46" s="13">
        <v>480800</v>
      </c>
      <c r="H46" s="13">
        <v>383400</v>
      </c>
      <c r="I46" s="13">
        <v>377400</v>
      </c>
      <c r="J46" s="13">
        <v>377400</v>
      </c>
      <c r="K46" s="13">
        <v>409600</v>
      </c>
    </row>
    <row r="47" spans="2:11" x14ac:dyDescent="0.2">
      <c r="C47" s="11" t="s">
        <v>55</v>
      </c>
      <c r="D47" s="13">
        <v>23500</v>
      </c>
      <c r="E47" s="13">
        <v>55800</v>
      </c>
      <c r="F47" s="13">
        <v>97600</v>
      </c>
      <c r="G47" s="13">
        <v>147900</v>
      </c>
      <c r="H47" s="13">
        <v>142200</v>
      </c>
      <c r="I47" s="13">
        <v>178700</v>
      </c>
      <c r="J47" s="13">
        <v>219400</v>
      </c>
      <c r="K47" s="13">
        <v>60800</v>
      </c>
    </row>
    <row r="48" spans="2:11" x14ac:dyDescent="0.2">
      <c r="C48" s="11" t="s">
        <v>56</v>
      </c>
      <c r="D48" s="13">
        <v>81800</v>
      </c>
      <c r="E48" s="13">
        <v>81800</v>
      </c>
      <c r="F48" s="13">
        <v>71400</v>
      </c>
      <c r="G48" s="13">
        <v>25200</v>
      </c>
      <c r="H48" s="13">
        <v>16200</v>
      </c>
      <c r="I48" s="13">
        <v>13300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3900</v>
      </c>
      <c r="F52" s="13">
        <v>8100</v>
      </c>
      <c r="G52" s="13">
        <v>8100</v>
      </c>
      <c r="H52" s="13">
        <v>2700</v>
      </c>
      <c r="I52" s="13">
        <v>2600</v>
      </c>
      <c r="J52" s="13">
        <v>2300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603000</v>
      </c>
      <c r="E54" s="13">
        <v>637600</v>
      </c>
      <c r="F54" s="13">
        <v>676600</v>
      </c>
      <c r="G54" s="13">
        <v>662000</v>
      </c>
      <c r="H54" s="13">
        <v>544500</v>
      </c>
      <c r="I54" s="13">
        <v>572100</v>
      </c>
      <c r="J54" s="13">
        <v>614000</v>
      </c>
      <c r="K54" s="13">
        <v>486700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3900</v>
      </c>
      <c r="F57" s="13">
        <v>3700</v>
      </c>
      <c r="G57" s="13">
        <v>1900</v>
      </c>
      <c r="H57" s="13">
        <v>3400</v>
      </c>
      <c r="I57" s="13">
        <v>9200</v>
      </c>
      <c r="J57" s="13">
        <v>1400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44700</v>
      </c>
      <c r="E59" s="13">
        <v>42600</v>
      </c>
      <c r="F59" s="13">
        <v>39600</v>
      </c>
      <c r="G59" s="13">
        <v>30900</v>
      </c>
      <c r="H59" s="13">
        <v>28300</v>
      </c>
      <c r="I59" s="13">
        <v>21800</v>
      </c>
      <c r="J59" s="13">
        <v>15800</v>
      </c>
      <c r="K59" s="13">
        <v>11400</v>
      </c>
    </row>
    <row r="60" spans="3:11" x14ac:dyDescent="0.2">
      <c r="C60" s="11" t="s">
        <v>68</v>
      </c>
      <c r="D60" s="13">
        <v>46700</v>
      </c>
      <c r="E60" s="13">
        <v>46500</v>
      </c>
      <c r="F60" s="13">
        <v>43200</v>
      </c>
      <c r="G60" s="13">
        <v>32800</v>
      </c>
      <c r="H60" s="13">
        <v>31600</v>
      </c>
      <c r="I60" s="13">
        <v>31000</v>
      </c>
      <c r="J60" s="13">
        <v>17200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118100</v>
      </c>
      <c r="E62" s="13">
        <v>115900</v>
      </c>
      <c r="F62" s="13">
        <v>116700</v>
      </c>
      <c r="G62" s="13">
        <v>82400</v>
      </c>
      <c r="H62" s="13">
        <v>51700</v>
      </c>
      <c r="I62" s="13">
        <v>50800</v>
      </c>
      <c r="J62" s="13">
        <v>57800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164800</v>
      </c>
      <c r="E66" s="13">
        <v>162400</v>
      </c>
      <c r="F66" s="13">
        <v>159900</v>
      </c>
      <c r="G66" s="13">
        <v>115100</v>
      </c>
      <c r="H66" s="13">
        <v>83300</v>
      </c>
      <c r="I66" s="13">
        <v>81800</v>
      </c>
      <c r="J66" s="13">
        <v>74900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-371500</v>
      </c>
      <c r="E72" s="13">
        <v>-325300</v>
      </c>
      <c r="F72" s="13">
        <v>-266900</v>
      </c>
      <c r="G72" s="13">
        <v>-227900</v>
      </c>
      <c r="H72" s="13">
        <v>-305500</v>
      </c>
      <c r="I72" s="13">
        <v>-270100</v>
      </c>
      <c r="J72" s="13">
        <v>-215400</v>
      </c>
      <c r="K72" s="13">
        <v>-191700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438200</v>
      </c>
      <c r="E76" s="13">
        <v>475200</v>
      </c>
      <c r="F76" s="13">
        <v>516600</v>
      </c>
      <c r="G76" s="13">
        <v>546800</v>
      </c>
      <c r="H76" s="13">
        <v>461200</v>
      </c>
      <c r="I76" s="13">
        <v>490300</v>
      </c>
      <c r="J76" s="13">
        <v>539000</v>
      </c>
      <c r="K76" s="13">
        <v>465800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-46300</v>
      </c>
      <c r="E81" s="13">
        <v>-58300</v>
      </c>
      <c r="F81" s="13">
        <v>-39000</v>
      </c>
      <c r="G81" s="13">
        <v>77500</v>
      </c>
      <c r="H81" s="13">
        <v>-35400</v>
      </c>
      <c r="I81" s="13">
        <v>-54700</v>
      </c>
      <c r="J81" s="13">
        <v>-23700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2400</v>
      </c>
      <c r="G83" s="13">
        <v>2400</v>
      </c>
      <c r="H83" s="13">
        <v>2300</v>
      </c>
      <c r="I83" s="13">
        <v>1900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-43200</v>
      </c>
      <c r="F89" s="13">
        <v>-30300</v>
      </c>
      <c r="G89" s="13">
        <v>93200</v>
      </c>
      <c r="H89" s="13">
        <v>-34800</v>
      </c>
      <c r="I89" s="13">
        <v>-41800</v>
      </c>
      <c r="J89" s="13">
        <v>33600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-10300</v>
      </c>
      <c r="F91" s="13">
        <v>-2000</v>
      </c>
      <c r="G91" s="13">
        <v>-1400</v>
      </c>
      <c r="H91" s="13">
        <v>-800</v>
      </c>
      <c r="I91" s="13">
        <v>-600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49500</v>
      </c>
      <c r="E94" s="13">
        <v>63900</v>
      </c>
      <c r="F94" s="13">
        <v>-8000</v>
      </c>
      <c r="G94" s="13">
        <v>-61400</v>
      </c>
      <c r="H94" s="13">
        <v>44700</v>
      </c>
      <c r="I94" s="13">
        <v>30500</v>
      </c>
      <c r="J94" s="13">
        <v>-301300</v>
      </c>
      <c r="K94" s="13">
        <v>-95100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2600</v>
      </c>
      <c r="F100" s="13">
        <v>900</v>
      </c>
      <c r="G100" s="13">
        <v>1700</v>
      </c>
      <c r="H100" s="13">
        <v>700</v>
      </c>
      <c r="I100" s="13">
        <v>1400</v>
      </c>
      <c r="J100" s="13">
        <v>93200</v>
      </c>
      <c r="K100" s="13">
        <v>295600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23300</v>
      </c>
      <c r="F102" s="13">
        <v>-37500</v>
      </c>
      <c r="G102" s="13">
        <v>33500</v>
      </c>
      <c r="H102" s="13">
        <v>10600</v>
      </c>
      <c r="I102" s="13">
        <v>-9900</v>
      </c>
      <c r="J102" s="13">
        <v>-174500</v>
      </c>
      <c r="K102" s="13">
        <v>182100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2600</v>
      </c>
      <c r="E8" s="13">
        <v>3100</v>
      </c>
      <c r="F8" s="13">
        <v>3000</v>
      </c>
      <c r="G8" s="13">
        <v>3100</v>
      </c>
      <c r="H8" s="13">
        <v>2800</v>
      </c>
      <c r="I8" s="13">
        <v>3100</v>
      </c>
      <c r="J8" s="13">
        <v>2700</v>
      </c>
      <c r="K8" s="13">
        <v>3400</v>
      </c>
    </row>
    <row r="9" spans="1:11" x14ac:dyDescent="0.2">
      <c r="C9" s="11" t="s">
        <v>22</v>
      </c>
      <c r="D9" s="13">
        <v>2200</v>
      </c>
      <c r="E9" s="13">
        <v>2700</v>
      </c>
      <c r="F9" s="13">
        <v>2500</v>
      </c>
      <c r="G9" s="13">
        <v>3200</v>
      </c>
      <c r="H9" s="13">
        <v>3200</v>
      </c>
      <c r="I9" s="13">
        <v>2900</v>
      </c>
      <c r="J9" s="13">
        <v>2700</v>
      </c>
      <c r="K9" s="13">
        <v>2900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600</v>
      </c>
      <c r="G10" s="13">
        <v>-100</v>
      </c>
      <c r="H10" s="13">
        <v>-400</v>
      </c>
      <c r="I10" s="13">
        <v>100</v>
      </c>
      <c r="J10" s="13">
        <v>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2200</v>
      </c>
      <c r="F12" s="13">
        <v>3100</v>
      </c>
      <c r="G12" s="13">
        <v>1100</v>
      </c>
      <c r="H12" s="13">
        <v>2900</v>
      </c>
      <c r="I12" s="13">
        <v>2900</v>
      </c>
      <c r="J12" s="13">
        <v>4700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6400</v>
      </c>
      <c r="F17" s="13">
        <v>7700</v>
      </c>
      <c r="G17" s="13">
        <v>12600</v>
      </c>
      <c r="H17" s="13">
        <v>6900</v>
      </c>
      <c r="I17" s="13">
        <v>7200</v>
      </c>
      <c r="J17" s="13">
        <v>11400</v>
      </c>
      <c r="K17" s="13">
        <v>4300</v>
      </c>
    </row>
    <row r="18" spans="3:11" x14ac:dyDescent="0.2">
      <c r="C18" s="11" t="s">
        <v>30</v>
      </c>
      <c r="D18" s="13">
        <v>-4900</v>
      </c>
      <c r="E18" s="13">
        <v>-3300</v>
      </c>
      <c r="F18" s="13">
        <v>-4700</v>
      </c>
      <c r="G18" s="13">
        <v>-9500</v>
      </c>
      <c r="H18" s="13">
        <v>-4100</v>
      </c>
      <c r="I18" s="13">
        <v>-4100</v>
      </c>
      <c r="J18" s="13">
        <v>-8700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-1000</v>
      </c>
      <c r="G20" s="13">
        <v>-800</v>
      </c>
      <c r="H20" s="13">
        <v>-200</v>
      </c>
      <c r="I20" s="13">
        <v>-400</v>
      </c>
      <c r="J20" s="13">
        <v>-1000</v>
      </c>
      <c r="K20" s="13">
        <v>-300</v>
      </c>
    </row>
    <row r="21" spans="3:11" x14ac:dyDescent="0.2">
      <c r="C21" s="11" t="s">
        <v>33</v>
      </c>
      <c r="D21" s="13">
        <v>-4500</v>
      </c>
      <c r="E21" s="13">
        <v>-2200</v>
      </c>
      <c r="F21" s="13">
        <v>-4000</v>
      </c>
      <c r="G21" s="13">
        <v>-8700</v>
      </c>
      <c r="H21" s="13">
        <v>-2900</v>
      </c>
      <c r="I21" s="13">
        <v>-2700</v>
      </c>
      <c r="J21" s="13">
        <v>-8100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-4000</v>
      </c>
      <c r="F23" s="13">
        <v>-5700</v>
      </c>
      <c r="G23" s="13">
        <v>-10400</v>
      </c>
      <c r="H23" s="13">
        <v>-4300</v>
      </c>
      <c r="I23" s="13">
        <v>-4500</v>
      </c>
      <c r="J23" s="13">
        <v>-9700</v>
      </c>
      <c r="K23" s="13">
        <v>-1300</v>
      </c>
    </row>
    <row r="24" spans="3:11" x14ac:dyDescent="0.2">
      <c r="C24" s="11" t="s">
        <v>36</v>
      </c>
      <c r="D24" s="13">
        <v>-1100</v>
      </c>
      <c r="E24" s="13">
        <v>-300</v>
      </c>
      <c r="F24" s="13">
        <v>-1600</v>
      </c>
      <c r="G24" s="13">
        <v>-100</v>
      </c>
      <c r="H24" s="13">
        <v>-1400</v>
      </c>
      <c r="I24" s="13">
        <v>-300</v>
      </c>
      <c r="J24" s="13">
        <v>-4500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-3700</v>
      </c>
      <c r="F26" s="13">
        <v>-4000</v>
      </c>
      <c r="G26" s="13">
        <v>-10300</v>
      </c>
      <c r="H26" s="13">
        <v>-2900</v>
      </c>
      <c r="I26" s="13">
        <v>-4200</v>
      </c>
      <c r="J26" s="13">
        <v>-5200</v>
      </c>
      <c r="K26" s="13">
        <v>-1400</v>
      </c>
    </row>
    <row r="27" spans="3:11" x14ac:dyDescent="0.2">
      <c r="C27" s="11" t="s">
        <v>38</v>
      </c>
      <c r="D27" s="13">
        <v>-4800</v>
      </c>
      <c r="E27" s="13">
        <v>-3700</v>
      </c>
      <c r="F27" s="13">
        <v>-4000</v>
      </c>
      <c r="G27" s="13">
        <v>-10300</v>
      </c>
      <c r="H27" s="13">
        <v>-2900</v>
      </c>
      <c r="I27" s="13">
        <v>-4200</v>
      </c>
      <c r="J27" s="13">
        <v>-5200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700</v>
      </c>
      <c r="F32" s="13">
        <v>1000</v>
      </c>
      <c r="G32" s="13">
        <v>800</v>
      </c>
      <c r="H32" s="13">
        <v>200</v>
      </c>
      <c r="I32" s="13">
        <v>400</v>
      </c>
      <c r="J32" s="13">
        <v>1000</v>
      </c>
      <c r="K32" s="13">
        <v>300</v>
      </c>
    </row>
    <row r="33" spans="2:11" x14ac:dyDescent="0.2">
      <c r="C33" s="11" t="s">
        <v>44</v>
      </c>
      <c r="D33" s="13">
        <v>-4800</v>
      </c>
      <c r="E33" s="13">
        <v>-3700</v>
      </c>
      <c r="F33" s="13">
        <v>-4000</v>
      </c>
      <c r="G33" s="13">
        <v>-10300</v>
      </c>
      <c r="H33" s="13">
        <v>-2900</v>
      </c>
      <c r="I33" s="13">
        <v>-4200</v>
      </c>
      <c r="J33" s="13">
        <v>-5200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-3700</v>
      </c>
      <c r="F35" s="13">
        <v>-4000</v>
      </c>
      <c r="G35" s="13">
        <v>-10300</v>
      </c>
      <c r="H35" s="13">
        <v>-2900</v>
      </c>
      <c r="I35" s="13">
        <v>-4200</v>
      </c>
      <c r="J35" s="13">
        <v>-5200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11000</v>
      </c>
      <c r="F41" s="13">
        <v>14300</v>
      </c>
      <c r="G41" s="13">
        <v>17500</v>
      </c>
      <c r="H41" s="13">
        <v>16200</v>
      </c>
      <c r="I41" s="13">
        <v>22200</v>
      </c>
      <c r="J41" s="13">
        <v>26900</v>
      </c>
      <c r="K41" s="13">
        <v>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28500</v>
      </c>
    </row>
    <row r="43" spans="2:11" x14ac:dyDescent="0.2">
      <c r="C43" s="11" t="s">
        <v>51</v>
      </c>
      <c r="D43" s="13">
        <v>2800</v>
      </c>
      <c r="E43" s="13">
        <v>3000</v>
      </c>
      <c r="F43" s="13">
        <v>3100</v>
      </c>
      <c r="G43" s="13">
        <v>3100</v>
      </c>
      <c r="H43" s="13">
        <v>3100</v>
      </c>
      <c r="I43" s="13">
        <v>2800</v>
      </c>
      <c r="J43" s="13">
        <v>3600</v>
      </c>
      <c r="K43" s="13">
        <v>3600</v>
      </c>
    </row>
    <row r="44" spans="2:11" x14ac:dyDescent="0.2">
      <c r="C44" s="11" t="s">
        <v>52</v>
      </c>
      <c r="D44" s="13">
        <v>2700</v>
      </c>
      <c r="E44" s="13">
        <v>2600</v>
      </c>
      <c r="F44" s="13">
        <v>2600</v>
      </c>
      <c r="G44" s="13">
        <v>2700</v>
      </c>
      <c r="H44" s="13">
        <v>2800</v>
      </c>
      <c r="I44" s="13">
        <v>2600</v>
      </c>
      <c r="J44" s="13">
        <v>2400</v>
      </c>
      <c r="K44" s="13">
        <v>2600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600</v>
      </c>
      <c r="H45" s="13">
        <v>400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13800</v>
      </c>
      <c r="E46" s="13">
        <v>16900</v>
      </c>
      <c r="F46" s="13">
        <v>20600</v>
      </c>
      <c r="G46" s="13">
        <v>23900</v>
      </c>
      <c r="H46" s="13">
        <v>22500</v>
      </c>
      <c r="I46" s="13">
        <v>27900</v>
      </c>
      <c r="J46" s="13">
        <v>33300</v>
      </c>
      <c r="K46" s="13">
        <v>37900</v>
      </c>
    </row>
    <row r="47" spans="2:11" x14ac:dyDescent="0.2">
      <c r="C47" s="11" t="s">
        <v>55</v>
      </c>
      <c r="D47" s="13">
        <v>5000</v>
      </c>
      <c r="E47" s="13">
        <v>5600</v>
      </c>
      <c r="F47" s="13">
        <v>5600</v>
      </c>
      <c r="G47" s="13">
        <v>5900</v>
      </c>
      <c r="H47" s="13">
        <v>8200</v>
      </c>
      <c r="I47" s="13">
        <v>7200</v>
      </c>
      <c r="J47" s="13">
        <v>6700</v>
      </c>
      <c r="K47" s="13">
        <v>9500</v>
      </c>
    </row>
    <row r="48" spans="2:11" x14ac:dyDescent="0.2">
      <c r="C48" s="11" t="s">
        <v>56</v>
      </c>
      <c r="D48" s="13">
        <v>193700</v>
      </c>
      <c r="E48" s="13">
        <v>194100</v>
      </c>
      <c r="F48" s="13">
        <v>194400</v>
      </c>
      <c r="G48" s="13">
        <v>194400</v>
      </c>
      <c r="H48" s="13">
        <v>185900</v>
      </c>
      <c r="I48" s="13">
        <v>186600</v>
      </c>
      <c r="J48" s="13">
        <v>186800</v>
      </c>
      <c r="K48" s="13">
        <v>187400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10900</v>
      </c>
      <c r="F52" s="13">
        <v>11000</v>
      </c>
      <c r="G52" s="13">
        <v>10800</v>
      </c>
      <c r="H52" s="13">
        <v>10900</v>
      </c>
      <c r="I52" s="13">
        <v>11100</v>
      </c>
      <c r="J52" s="13">
        <v>11200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223200</v>
      </c>
      <c r="E54" s="13">
        <v>227600</v>
      </c>
      <c r="F54" s="13">
        <v>231600</v>
      </c>
      <c r="G54" s="13">
        <v>235000</v>
      </c>
      <c r="H54" s="13">
        <v>227500</v>
      </c>
      <c r="I54" s="13">
        <v>232700</v>
      </c>
      <c r="J54" s="13">
        <v>238000</v>
      </c>
      <c r="K54" s="13">
        <v>245600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4900</v>
      </c>
      <c r="F57" s="13">
        <v>5500</v>
      </c>
      <c r="G57" s="13">
        <v>4200</v>
      </c>
      <c r="H57" s="13">
        <v>3900</v>
      </c>
      <c r="I57" s="13">
        <v>5300</v>
      </c>
      <c r="J57" s="13">
        <v>6000</v>
      </c>
      <c r="K57" s="13">
        <v>4300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4200</v>
      </c>
      <c r="G59" s="13">
        <v>5200</v>
      </c>
      <c r="H59" s="13">
        <v>1800</v>
      </c>
      <c r="I59" s="13">
        <v>1700</v>
      </c>
      <c r="J59" s="13">
        <v>1700</v>
      </c>
      <c r="K59" s="13">
        <v>10300</v>
      </c>
    </row>
    <row r="60" spans="3:11" x14ac:dyDescent="0.2">
      <c r="C60" s="11" t="s">
        <v>68</v>
      </c>
      <c r="D60" s="13">
        <v>10400</v>
      </c>
      <c r="E60" s="13">
        <v>9400</v>
      </c>
      <c r="F60" s="13">
        <v>9900</v>
      </c>
      <c r="G60" s="13">
        <v>9400</v>
      </c>
      <c r="H60" s="13">
        <v>5700</v>
      </c>
      <c r="I60" s="13">
        <v>7000</v>
      </c>
      <c r="J60" s="13">
        <v>7700</v>
      </c>
      <c r="K60" s="13">
        <v>11700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56000</v>
      </c>
      <c r="E62" s="13">
        <v>56800</v>
      </c>
      <c r="F62" s="13">
        <v>57400</v>
      </c>
      <c r="G62" s="13">
        <v>58300</v>
      </c>
      <c r="H62" s="13">
        <v>60300</v>
      </c>
      <c r="I62" s="13">
        <v>61500</v>
      </c>
      <c r="J62" s="13">
        <v>62300</v>
      </c>
      <c r="K62" s="13">
        <v>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66800</v>
      </c>
      <c r="E66" s="13">
        <v>66600</v>
      </c>
      <c r="F66" s="13">
        <v>67900</v>
      </c>
      <c r="G66" s="13">
        <v>67700</v>
      </c>
      <c r="H66" s="13">
        <v>66000</v>
      </c>
      <c r="I66" s="13">
        <v>68500</v>
      </c>
      <c r="J66" s="13">
        <v>70000</v>
      </c>
      <c r="K66" s="13">
        <v>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-896100</v>
      </c>
      <c r="E72" s="13">
        <v>-891300</v>
      </c>
      <c r="F72" s="13">
        <v>-887600</v>
      </c>
      <c r="G72" s="13">
        <v>-883600</v>
      </c>
      <c r="H72" s="13">
        <v>-873300</v>
      </c>
      <c r="I72" s="13">
        <v>-870400</v>
      </c>
      <c r="J72" s="13">
        <v>-866200</v>
      </c>
      <c r="K72" s="13">
        <v>-860900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156400</v>
      </c>
      <c r="E76" s="13">
        <v>160900</v>
      </c>
      <c r="F76" s="13">
        <v>163700</v>
      </c>
      <c r="G76" s="13">
        <v>167300</v>
      </c>
      <c r="H76" s="13">
        <v>161600</v>
      </c>
      <c r="I76" s="13">
        <v>164200</v>
      </c>
      <c r="J76" s="13">
        <v>168000</v>
      </c>
      <c r="K76" s="13">
        <v>173000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-4800</v>
      </c>
      <c r="E81" s="13">
        <v>-3700</v>
      </c>
      <c r="F81" s="13">
        <v>-4000</v>
      </c>
      <c r="G81" s="13">
        <v>-10300</v>
      </c>
      <c r="H81" s="13">
        <v>-2900</v>
      </c>
      <c r="I81" s="13">
        <v>-4200</v>
      </c>
      <c r="J81" s="13">
        <v>-5200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1700</v>
      </c>
      <c r="G83" s="13">
        <v>1700</v>
      </c>
      <c r="H83" s="13">
        <v>1400</v>
      </c>
      <c r="I83" s="13">
        <v>1800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-3300</v>
      </c>
      <c r="F89" s="13">
        <v>-2800</v>
      </c>
      <c r="G89" s="13">
        <v>-1700</v>
      </c>
      <c r="H89" s="13">
        <v>-6400</v>
      </c>
      <c r="I89" s="13">
        <v>-4200</v>
      </c>
      <c r="J89" s="13">
        <v>-3500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>
        <v>-400</v>
      </c>
      <c r="H91" s="13">
        <v>0</v>
      </c>
      <c r="I91" s="13">
        <v>-700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-300</v>
      </c>
      <c r="G94" s="13">
        <v>-500</v>
      </c>
      <c r="H94" s="13">
        <v>300</v>
      </c>
      <c r="I94" s="13">
        <v>-500</v>
      </c>
      <c r="J94" s="13">
        <v>27700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-100</v>
      </c>
      <c r="G100" s="13">
        <v>3400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-3300</v>
      </c>
      <c r="F102" s="13">
        <v>-3100</v>
      </c>
      <c r="G102" s="13">
        <v>1300</v>
      </c>
      <c r="H102" s="13">
        <v>-6100</v>
      </c>
      <c r="I102" s="13">
        <v>-4700</v>
      </c>
      <c r="J102" s="13">
        <v>24200</v>
      </c>
      <c r="K102" s="13">
        <v>-1100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751000</v>
      </c>
      <c r="E8" s="13">
        <v>776000</v>
      </c>
      <c r="F8" s="13">
        <v>785000</v>
      </c>
      <c r="G8" s="13">
        <v>764000</v>
      </c>
      <c r="H8" s="13">
        <v>822000</v>
      </c>
      <c r="I8" s="13">
        <v>777000</v>
      </c>
      <c r="J8" s="13">
        <v>764000</v>
      </c>
      <c r="K8" s="13">
        <v>669000</v>
      </c>
    </row>
    <row r="9" spans="1:11" x14ac:dyDescent="0.2">
      <c r="C9" s="11" t="s">
        <v>22</v>
      </c>
      <c r="D9" s="13">
        <v>601000</v>
      </c>
      <c r="E9" s="13">
        <v>623000</v>
      </c>
      <c r="F9" s="13">
        <v>627000</v>
      </c>
      <c r="G9" s="13">
        <v>607000</v>
      </c>
      <c r="H9" s="13">
        <v>654000</v>
      </c>
      <c r="I9" s="13">
        <v>620000</v>
      </c>
      <c r="J9" s="13">
        <v>616000</v>
      </c>
      <c r="K9" s="13">
        <v>541000</v>
      </c>
    </row>
    <row r="10" spans="1:11" x14ac:dyDescent="0.2">
      <c r="C10" s="11" t="s">
        <v>23</v>
      </c>
      <c r="D10" s="13">
        <v>150000</v>
      </c>
      <c r="E10" s="13">
        <v>153000</v>
      </c>
      <c r="F10" s="13">
        <v>158000</v>
      </c>
      <c r="G10" s="13">
        <v>157000</v>
      </c>
      <c r="H10" s="13">
        <v>168000</v>
      </c>
      <c r="I10" s="13">
        <v>157000</v>
      </c>
      <c r="J10" s="13">
        <v>148000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737000</v>
      </c>
      <c r="E17" s="13">
        <v>759000</v>
      </c>
      <c r="F17" s="13">
        <v>762000</v>
      </c>
      <c r="G17" s="13">
        <v>742000</v>
      </c>
      <c r="H17" s="13">
        <v>796000</v>
      </c>
      <c r="I17" s="13">
        <v>759000</v>
      </c>
      <c r="J17" s="13">
        <v>757000</v>
      </c>
      <c r="K17" s="13">
        <v>669000</v>
      </c>
    </row>
    <row r="18" spans="3:11" x14ac:dyDescent="0.2">
      <c r="C18" s="11" t="s">
        <v>30</v>
      </c>
      <c r="D18" s="13">
        <v>14000</v>
      </c>
      <c r="E18" s="13">
        <v>17000</v>
      </c>
      <c r="F18" s="13">
        <v>23000</v>
      </c>
      <c r="G18" s="13">
        <v>22000</v>
      </c>
      <c r="H18" s="13">
        <v>26000</v>
      </c>
      <c r="I18" s="13">
        <v>18000</v>
      </c>
      <c r="J18" s="13">
        <v>7000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-4000</v>
      </c>
      <c r="G20" s="13">
        <v>-4000</v>
      </c>
      <c r="H20" s="13">
        <v>-4000</v>
      </c>
      <c r="I20" s="13">
        <v>-3000</v>
      </c>
      <c r="J20" s="13">
        <v>-4000</v>
      </c>
      <c r="K20" s="13">
        <v>-3000</v>
      </c>
    </row>
    <row r="21" spans="3:11" x14ac:dyDescent="0.2">
      <c r="C21" s="11" t="s">
        <v>33</v>
      </c>
      <c r="D21" s="13">
        <v>22000</v>
      </c>
      <c r="E21" s="13">
        <v>25000</v>
      </c>
      <c r="F21" s="13">
        <v>29000</v>
      </c>
      <c r="G21" s="13">
        <v>28000</v>
      </c>
      <c r="H21" s="13">
        <v>31000</v>
      </c>
      <c r="I21" s="13">
        <v>26000</v>
      </c>
      <c r="J21" s="13">
        <v>14000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15000</v>
      </c>
      <c r="F23" s="13">
        <v>19000</v>
      </c>
      <c r="G23" s="13">
        <v>18000</v>
      </c>
      <c r="H23" s="13">
        <v>22000</v>
      </c>
      <c r="I23" s="13">
        <v>15000</v>
      </c>
      <c r="J23" s="13">
        <v>3000</v>
      </c>
      <c r="K23" s="13">
        <v>-3000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1000</v>
      </c>
      <c r="G24" s="13">
        <v>10000</v>
      </c>
      <c r="H24" s="13">
        <v>2000</v>
      </c>
      <c r="I24" s="13">
        <v>1000</v>
      </c>
      <c r="J24" s="13">
        <v>-8000</v>
      </c>
      <c r="K24" s="13">
        <v>-33000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14000</v>
      </c>
      <c r="F26" s="13">
        <v>18000</v>
      </c>
      <c r="G26" s="13">
        <v>8000</v>
      </c>
      <c r="H26" s="13">
        <v>20000</v>
      </c>
      <c r="I26" s="13">
        <v>14000</v>
      </c>
      <c r="J26" s="13">
        <v>11000</v>
      </c>
      <c r="K26" s="13">
        <v>30000</v>
      </c>
    </row>
    <row r="27" spans="3:11" x14ac:dyDescent="0.2">
      <c r="C27" s="11" t="s">
        <v>38</v>
      </c>
      <c r="D27" s="13">
        <v>10000</v>
      </c>
      <c r="E27" s="13">
        <v>14000</v>
      </c>
      <c r="F27" s="13">
        <v>18000</v>
      </c>
      <c r="G27" s="13">
        <v>8000</v>
      </c>
      <c r="H27" s="13">
        <v>20000</v>
      </c>
      <c r="I27" s="13">
        <v>14000</v>
      </c>
      <c r="J27" s="13">
        <v>11000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8000</v>
      </c>
      <c r="H29" s="13">
        <v>0</v>
      </c>
      <c r="I29" s="13">
        <v>0</v>
      </c>
      <c r="J29" s="13">
        <v>-9000</v>
      </c>
      <c r="K29" s="13">
        <v>-33000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4000</v>
      </c>
      <c r="G32" s="13">
        <v>4000</v>
      </c>
      <c r="H32" s="13">
        <v>4000</v>
      </c>
      <c r="I32" s="13">
        <v>3000</v>
      </c>
      <c r="J32" s="13">
        <v>4000</v>
      </c>
      <c r="K32" s="13">
        <v>3000</v>
      </c>
    </row>
    <row r="33" spans="2:11" x14ac:dyDescent="0.2">
      <c r="C33" s="11" t="s">
        <v>44</v>
      </c>
      <c r="D33" s="13">
        <v>10000</v>
      </c>
      <c r="E33" s="13">
        <v>14000</v>
      </c>
      <c r="F33" s="13">
        <v>18000</v>
      </c>
      <c r="G33" s="13">
        <v>16000</v>
      </c>
      <c r="H33" s="13">
        <v>20000</v>
      </c>
      <c r="I33" s="13">
        <v>14000</v>
      </c>
      <c r="J33" s="13">
        <v>2000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14000</v>
      </c>
      <c r="F35" s="13">
        <v>18000</v>
      </c>
      <c r="G35" s="13">
        <v>16000</v>
      </c>
      <c r="H35" s="13">
        <v>20000</v>
      </c>
      <c r="I35" s="13">
        <v>14000</v>
      </c>
      <c r="J35" s="13">
        <v>2000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80000</v>
      </c>
      <c r="F41" s="13">
        <v>87000</v>
      </c>
      <c r="G41" s="13">
        <v>116000</v>
      </c>
      <c r="H41" s="13">
        <v>91000</v>
      </c>
      <c r="I41" s="13">
        <v>91000</v>
      </c>
      <c r="J41" s="13">
        <v>80000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466000</v>
      </c>
      <c r="E43" s="13">
        <v>496000</v>
      </c>
      <c r="F43" s="13">
        <v>513000</v>
      </c>
      <c r="G43" s="13">
        <v>482000</v>
      </c>
      <c r="H43" s="13">
        <v>559000</v>
      </c>
      <c r="I43" s="13">
        <v>495000</v>
      </c>
      <c r="J43" s="13">
        <v>496000</v>
      </c>
      <c r="K43" s="13">
        <v>423000</v>
      </c>
    </row>
    <row r="44" spans="2:11" x14ac:dyDescent="0.2">
      <c r="C44" s="11" t="s">
        <v>52</v>
      </c>
      <c r="D44" s="13">
        <v>548000</v>
      </c>
      <c r="E44" s="13">
        <v>598000</v>
      </c>
      <c r="F44" s="13">
        <v>634000</v>
      </c>
      <c r="G44" s="13">
        <v>602000</v>
      </c>
      <c r="H44" s="13">
        <v>599000</v>
      </c>
      <c r="I44" s="13">
        <v>604000</v>
      </c>
      <c r="J44" s="13">
        <v>609000</v>
      </c>
      <c r="K44" s="13">
        <v>590000</v>
      </c>
    </row>
    <row r="45" spans="2:11" x14ac:dyDescent="0.2">
      <c r="C45" s="11" t="s">
        <v>53</v>
      </c>
      <c r="D45" s="13">
        <v>21000</v>
      </c>
      <c r="E45" s="13">
        <v>21000</v>
      </c>
      <c r="F45" s="13">
        <v>18000</v>
      </c>
      <c r="G45" s="13">
        <v>19000</v>
      </c>
      <c r="H45" s="13">
        <v>23000</v>
      </c>
      <c r="I45" s="13">
        <v>23000</v>
      </c>
      <c r="J45" s="13">
        <v>21000</v>
      </c>
      <c r="K45" s="13">
        <v>18000</v>
      </c>
    </row>
    <row r="46" spans="2:11" x14ac:dyDescent="0.2">
      <c r="C46" s="11" t="s">
        <v>54</v>
      </c>
      <c r="D46" s="13">
        <v>1148000</v>
      </c>
      <c r="E46" s="13">
        <v>1195000</v>
      </c>
      <c r="F46" s="13">
        <v>1252000</v>
      </c>
      <c r="G46" s="13">
        <v>1219000</v>
      </c>
      <c r="H46" s="13">
        <v>1272000</v>
      </c>
      <c r="I46" s="13">
        <v>1213000</v>
      </c>
      <c r="J46" s="13">
        <v>1206000</v>
      </c>
      <c r="K46" s="13">
        <v>1129000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177000</v>
      </c>
      <c r="E48" s="13">
        <v>179000</v>
      </c>
      <c r="F48" s="13">
        <v>173000</v>
      </c>
      <c r="G48" s="13">
        <v>106000</v>
      </c>
      <c r="H48" s="13">
        <v>105000</v>
      </c>
      <c r="I48" s="13">
        <v>109000</v>
      </c>
      <c r="J48" s="13">
        <v>114000</v>
      </c>
      <c r="K48" s="13">
        <v>119000</v>
      </c>
    </row>
    <row r="49" spans="3:11" x14ac:dyDescent="0.2">
      <c r="C49" s="11" t="s">
        <v>57</v>
      </c>
      <c r="D49" s="13">
        <v>453000</v>
      </c>
      <c r="E49" s="13">
        <v>463000</v>
      </c>
      <c r="F49" s="13">
        <v>458000</v>
      </c>
      <c r="G49" s="13">
        <v>458000</v>
      </c>
      <c r="H49" s="13">
        <v>472000</v>
      </c>
      <c r="I49" s="13">
        <v>476000</v>
      </c>
      <c r="J49" s="13">
        <v>491000</v>
      </c>
      <c r="K49" s="13">
        <v>494000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12000</v>
      </c>
      <c r="F52" s="13">
        <v>13000</v>
      </c>
      <c r="G52" s="13">
        <v>12000</v>
      </c>
      <c r="H52" s="13">
        <v>12000</v>
      </c>
      <c r="I52" s="13">
        <v>13000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1790000</v>
      </c>
      <c r="E54" s="13">
        <v>1849000</v>
      </c>
      <c r="F54" s="13">
        <v>1896000</v>
      </c>
      <c r="G54" s="13">
        <v>1795000</v>
      </c>
      <c r="H54" s="13">
        <v>1861000</v>
      </c>
      <c r="I54" s="13">
        <v>1811000</v>
      </c>
      <c r="J54" s="13">
        <v>1818000</v>
      </c>
      <c r="K54" s="13">
        <v>1749000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326000</v>
      </c>
      <c r="E57" s="13">
        <v>336000</v>
      </c>
      <c r="F57" s="13">
        <v>339000</v>
      </c>
      <c r="G57" s="13">
        <v>329000</v>
      </c>
      <c r="H57" s="13">
        <v>356000</v>
      </c>
      <c r="I57" s="13">
        <v>315000</v>
      </c>
      <c r="J57" s="13">
        <v>331000</v>
      </c>
      <c r="K57" s="13">
        <v>290000</v>
      </c>
    </row>
    <row r="58" spans="3:11" x14ac:dyDescent="0.2">
      <c r="C58" s="11" t="s">
        <v>66</v>
      </c>
      <c r="D58" s="13">
        <v>6000</v>
      </c>
      <c r="E58" s="13">
        <v>4000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138000</v>
      </c>
      <c r="E59" s="13">
        <v>128000</v>
      </c>
      <c r="F59" s="13">
        <v>133000</v>
      </c>
      <c r="G59" s="13">
        <v>112000</v>
      </c>
      <c r="H59" s="13">
        <v>111000</v>
      </c>
      <c r="I59" s="13">
        <v>105000</v>
      </c>
      <c r="J59" s="13">
        <v>112000</v>
      </c>
      <c r="K59" s="13">
        <v>104000</v>
      </c>
    </row>
    <row r="60" spans="3:11" x14ac:dyDescent="0.2">
      <c r="C60" s="11" t="s">
        <v>68</v>
      </c>
      <c r="D60" s="13">
        <v>470000</v>
      </c>
      <c r="E60" s="13">
        <v>468000</v>
      </c>
      <c r="F60" s="13">
        <v>475000</v>
      </c>
      <c r="G60" s="13">
        <v>441000</v>
      </c>
      <c r="H60" s="13">
        <v>467000</v>
      </c>
      <c r="I60" s="13">
        <v>420000</v>
      </c>
      <c r="J60" s="13">
        <v>443000</v>
      </c>
      <c r="K60" s="13">
        <v>394000</v>
      </c>
    </row>
    <row r="61" spans="3:11" x14ac:dyDescent="0.2">
      <c r="C61" s="11" t="s">
        <v>69</v>
      </c>
      <c r="D61" s="13">
        <v>10000</v>
      </c>
      <c r="E61" s="13">
        <v>70000</v>
      </c>
      <c r="F61" s="13">
        <v>129000</v>
      </c>
      <c r="G61" s="13">
        <v>132000</v>
      </c>
      <c r="H61" s="13">
        <v>170000</v>
      </c>
      <c r="I61" s="13">
        <v>195000</v>
      </c>
      <c r="J61" s="13">
        <v>175000</v>
      </c>
      <c r="K61" s="13">
        <v>162000</v>
      </c>
    </row>
    <row r="62" spans="3:11" x14ac:dyDescent="0.2">
      <c r="C62" s="11" t="s">
        <v>70</v>
      </c>
      <c r="D62" s="13">
        <v>43000</v>
      </c>
      <c r="E62" s="13">
        <v>47000</v>
      </c>
      <c r="F62" s="13">
        <v>47000</v>
      </c>
      <c r="G62" s="13">
        <v>8000</v>
      </c>
      <c r="H62" s="13">
        <v>7000</v>
      </c>
      <c r="I62" s="13">
        <v>7000</v>
      </c>
      <c r="J62" s="13">
        <v>8000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523000</v>
      </c>
      <c r="E66" s="13">
        <v>585000</v>
      </c>
      <c r="F66" s="13">
        <v>651000</v>
      </c>
      <c r="G66" s="13">
        <v>581000</v>
      </c>
      <c r="H66" s="13">
        <v>644000</v>
      </c>
      <c r="I66" s="13">
        <v>622000</v>
      </c>
      <c r="J66" s="13">
        <v>626000</v>
      </c>
      <c r="K66" s="13">
        <v>564000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-636000</v>
      </c>
      <c r="E72" s="13">
        <v>-646000</v>
      </c>
      <c r="F72" s="13">
        <v>-660000</v>
      </c>
      <c r="G72" s="13">
        <v>-678000</v>
      </c>
      <c r="H72" s="13">
        <v>-694000</v>
      </c>
      <c r="I72" s="13">
        <v>-714000</v>
      </c>
      <c r="J72" s="13">
        <v>-728000</v>
      </c>
      <c r="K72" s="13">
        <v>-730000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1267000</v>
      </c>
      <c r="E76" s="13">
        <v>1264000</v>
      </c>
      <c r="F76" s="13">
        <v>1245000</v>
      </c>
      <c r="G76" s="13">
        <v>1214000</v>
      </c>
      <c r="H76" s="13">
        <v>1217000</v>
      </c>
      <c r="I76" s="13">
        <v>1189000</v>
      </c>
      <c r="J76" s="13">
        <v>1192000</v>
      </c>
      <c r="K76" s="13">
        <v>1185000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10000</v>
      </c>
      <c r="E81" s="13">
        <v>14000</v>
      </c>
      <c r="F81" s="13">
        <v>18000</v>
      </c>
      <c r="G81" s="13">
        <v>16000</v>
      </c>
      <c r="H81" s="13">
        <v>20000</v>
      </c>
      <c r="I81" s="13">
        <v>14000</v>
      </c>
      <c r="J81" s="13">
        <v>2000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10000</v>
      </c>
      <c r="G83" s="13">
        <v>10000</v>
      </c>
      <c r="H83" s="13">
        <v>9000</v>
      </c>
      <c r="I83" s="13">
        <v>11000</v>
      </c>
      <c r="J83" s="13">
        <v>11000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69000</v>
      </c>
      <c r="F89" s="13">
        <v>-20000</v>
      </c>
      <c r="G89" s="13">
        <v>75000</v>
      </c>
      <c r="H89" s="13">
        <v>23000</v>
      </c>
      <c r="I89" s="13">
        <v>5000</v>
      </c>
      <c r="J89" s="13">
        <v>-30000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 t="s">
        <v>92</v>
      </c>
      <c r="F91" s="13" t="s">
        <v>92</v>
      </c>
      <c r="G91" s="13">
        <v>-6000</v>
      </c>
      <c r="H91" s="13">
        <v>-2000</v>
      </c>
      <c r="I91" s="13">
        <v>-2000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-13000</v>
      </c>
      <c r="F94" s="13">
        <v>0</v>
      </c>
      <c r="G94" s="13">
        <v>-6000</v>
      </c>
      <c r="H94" s="13">
        <v>-1000</v>
      </c>
      <c r="I94" s="13">
        <v>-1000</v>
      </c>
      <c r="J94" s="13">
        <v>-1000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-63000</v>
      </c>
      <c r="F100" s="13">
        <v>-10000</v>
      </c>
      <c r="G100" s="13">
        <v>-38000</v>
      </c>
      <c r="H100" s="13">
        <v>-24000</v>
      </c>
      <c r="I100" s="13">
        <v>12000</v>
      </c>
      <c r="J100" s="13">
        <v>13000</v>
      </c>
      <c r="K100" s="13">
        <v>-3000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1000</v>
      </c>
      <c r="G101" s="13">
        <v>-6000</v>
      </c>
      <c r="H101" s="13">
        <v>2000</v>
      </c>
      <c r="I101" s="13">
        <v>-5000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33000</v>
      </c>
      <c r="E102" s="13">
        <v>-7000</v>
      </c>
      <c r="F102" s="13">
        <v>-29000</v>
      </c>
      <c r="G102" s="13">
        <v>25000</v>
      </c>
      <c r="H102" s="13">
        <v>0</v>
      </c>
      <c r="I102" s="13">
        <v>11000</v>
      </c>
      <c r="J102" s="13">
        <v>-18000</v>
      </c>
      <c r="K102" s="13">
        <v>-1000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315500</v>
      </c>
      <c r="E8" s="13">
        <v>343400</v>
      </c>
      <c r="F8" s="13">
        <v>305500</v>
      </c>
      <c r="G8" s="13">
        <v>338400</v>
      </c>
      <c r="H8" s="13">
        <v>395000</v>
      </c>
      <c r="I8" s="13">
        <v>387100</v>
      </c>
      <c r="J8" s="13">
        <v>353200</v>
      </c>
      <c r="K8" s="13">
        <v>326600</v>
      </c>
    </row>
    <row r="9" spans="1:11" x14ac:dyDescent="0.2">
      <c r="C9" s="11" t="s">
        <v>22</v>
      </c>
      <c r="D9" s="13">
        <v>-3500</v>
      </c>
      <c r="E9" s="13">
        <v>-7200</v>
      </c>
      <c r="F9" s="13">
        <v>-9700</v>
      </c>
      <c r="G9" s="13">
        <v>-9100</v>
      </c>
      <c r="H9" s="13">
        <v>-8500</v>
      </c>
      <c r="I9" s="13">
        <v>-8600</v>
      </c>
      <c r="J9" s="13">
        <v>-8500</v>
      </c>
      <c r="K9" s="13">
        <v>-8600</v>
      </c>
    </row>
    <row r="10" spans="1:11" x14ac:dyDescent="0.2">
      <c r="C10" s="11" t="s">
        <v>23</v>
      </c>
      <c r="D10" s="13">
        <v>319000</v>
      </c>
      <c r="E10" s="13">
        <v>350600</v>
      </c>
      <c r="F10" s="13">
        <v>315200</v>
      </c>
      <c r="G10" s="13">
        <v>347500</v>
      </c>
      <c r="H10" s="13">
        <v>403500</v>
      </c>
      <c r="I10" s="13">
        <v>395700</v>
      </c>
      <c r="J10" s="13">
        <v>361700</v>
      </c>
      <c r="K10" s="13">
        <v>335200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>
        <v>-100300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55100</v>
      </c>
      <c r="E15" s="13">
        <v>58300</v>
      </c>
      <c r="F15" s="13">
        <v>57300</v>
      </c>
      <c r="G15" s="13">
        <v>59700</v>
      </c>
      <c r="H15" s="13">
        <v>51300</v>
      </c>
      <c r="I15" s="13">
        <v>52900</v>
      </c>
      <c r="J15" s="13">
        <v>52500</v>
      </c>
      <c r="K15" s="13">
        <v>53300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225800</v>
      </c>
      <c r="E17" s="13">
        <v>135600</v>
      </c>
      <c r="F17" s="13">
        <v>241100</v>
      </c>
      <c r="G17" s="13">
        <v>308700</v>
      </c>
      <c r="H17" s="13">
        <v>237800</v>
      </c>
      <c r="I17" s="13">
        <v>235000</v>
      </c>
      <c r="J17" s="13">
        <v>233600</v>
      </c>
      <c r="K17" s="13">
        <v>222700</v>
      </c>
    </row>
    <row r="18" spans="3:11" x14ac:dyDescent="0.2">
      <c r="C18" s="11" t="s">
        <v>30</v>
      </c>
      <c r="D18" s="13">
        <v>89700</v>
      </c>
      <c r="E18" s="13">
        <v>207800</v>
      </c>
      <c r="F18" s="13">
        <v>64400</v>
      </c>
      <c r="G18" s="13">
        <v>29700</v>
      </c>
      <c r="H18" s="13">
        <v>157200</v>
      </c>
      <c r="I18" s="13">
        <v>152100</v>
      </c>
      <c r="J18" s="13">
        <v>119600</v>
      </c>
      <c r="K18" s="13">
        <v>103900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64500</v>
      </c>
      <c r="E20" s="13">
        <v>46100</v>
      </c>
      <c r="F20" s="13">
        <v>-62100</v>
      </c>
      <c r="G20" s="13">
        <v>231900</v>
      </c>
      <c r="H20" s="13">
        <v>-23400</v>
      </c>
      <c r="I20" s="13">
        <v>-74600</v>
      </c>
      <c r="J20" s="13">
        <v>-26700</v>
      </c>
      <c r="K20" s="13">
        <v>-72600</v>
      </c>
    </row>
    <row r="21" spans="3:11" x14ac:dyDescent="0.2">
      <c r="C21" s="11" t="s">
        <v>33</v>
      </c>
      <c r="D21" s="13">
        <v>209200</v>
      </c>
      <c r="E21" s="13">
        <v>312100</v>
      </c>
      <c r="F21" s="13">
        <v>59500</v>
      </c>
      <c r="G21" s="13">
        <v>321400</v>
      </c>
      <c r="H21" s="13">
        <v>185100</v>
      </c>
      <c r="I21" s="13">
        <v>130400</v>
      </c>
      <c r="J21" s="13">
        <v>145300</v>
      </c>
      <c r="K21" s="13">
        <v>84600</v>
      </c>
    </row>
    <row r="22" spans="3:11" x14ac:dyDescent="0.2">
      <c r="C22" s="11" t="s">
        <v>34</v>
      </c>
      <c r="D22" s="13">
        <v>44200</v>
      </c>
      <c r="E22" s="13">
        <v>41800</v>
      </c>
      <c r="F22" s="13">
        <v>38700</v>
      </c>
      <c r="G22" s="13">
        <v>39000</v>
      </c>
      <c r="H22" s="13">
        <v>39700</v>
      </c>
      <c r="I22" s="13">
        <v>37800</v>
      </c>
      <c r="J22" s="13">
        <v>39300</v>
      </c>
      <c r="K22" s="13">
        <v>38200</v>
      </c>
    </row>
    <row r="23" spans="3:11" x14ac:dyDescent="0.2">
      <c r="C23" s="11" t="s">
        <v>35</v>
      </c>
      <c r="D23" s="13">
        <v>109900</v>
      </c>
      <c r="E23" s="13">
        <v>212100</v>
      </c>
      <c r="F23" s="13">
        <v>-36400</v>
      </c>
      <c r="G23" s="13">
        <v>222600</v>
      </c>
      <c r="H23" s="13">
        <v>94000</v>
      </c>
      <c r="I23" s="13">
        <v>39700</v>
      </c>
      <c r="J23" s="13">
        <v>53600</v>
      </c>
      <c r="K23" s="13">
        <v>-6900</v>
      </c>
    </row>
    <row r="24" spans="3:11" x14ac:dyDescent="0.2">
      <c r="C24" s="11" t="s">
        <v>36</v>
      </c>
      <c r="D24" s="13">
        <v>37100</v>
      </c>
      <c r="E24" s="13">
        <v>65400</v>
      </c>
      <c r="F24" s="13">
        <v>-10800</v>
      </c>
      <c r="G24" s="13">
        <v>48200</v>
      </c>
      <c r="H24" s="13">
        <v>15600</v>
      </c>
      <c r="I24" s="13">
        <v>9400</v>
      </c>
      <c r="J24" s="13">
        <v>14000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</v>
      </c>
      <c r="E26" s="13">
        <v>146700</v>
      </c>
      <c r="F26" s="13">
        <v>-25700</v>
      </c>
      <c r="G26" s="13">
        <v>174500</v>
      </c>
      <c r="H26" s="13">
        <v>78400</v>
      </c>
      <c r="I26" s="13">
        <v>30200</v>
      </c>
      <c r="J26" s="13">
        <v>39600</v>
      </c>
      <c r="K26" s="13">
        <v>-5400</v>
      </c>
    </row>
    <row r="27" spans="3:11" x14ac:dyDescent="0.2">
      <c r="C27" s="11" t="s">
        <v>38</v>
      </c>
      <c r="D27" s="13">
        <v>72900</v>
      </c>
      <c r="E27" s="13">
        <v>146700</v>
      </c>
      <c r="F27" s="13">
        <v>-25700</v>
      </c>
      <c r="G27" s="13">
        <v>174500</v>
      </c>
      <c r="H27" s="13">
        <v>78400</v>
      </c>
      <c r="I27" s="13">
        <v>30200</v>
      </c>
      <c r="J27" s="13">
        <v>39600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132200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-64500</v>
      </c>
      <c r="E32" s="13">
        <v>-46100</v>
      </c>
      <c r="F32" s="13">
        <v>62100</v>
      </c>
      <c r="G32" s="13">
        <v>-231900</v>
      </c>
      <c r="H32" s="13">
        <v>23400</v>
      </c>
      <c r="I32" s="13">
        <v>74600</v>
      </c>
      <c r="J32" s="13">
        <v>26700</v>
      </c>
      <c r="K32" s="13">
        <v>72600</v>
      </c>
    </row>
    <row r="33" spans="2:11" x14ac:dyDescent="0.2">
      <c r="C33" s="11" t="s">
        <v>44</v>
      </c>
      <c r="D33" s="13">
        <v>72900</v>
      </c>
      <c r="E33" s="13">
        <v>146700</v>
      </c>
      <c r="F33" s="13">
        <v>-25700</v>
      </c>
      <c r="G33" s="13">
        <v>174500</v>
      </c>
      <c r="H33" s="13">
        <v>78400</v>
      </c>
      <c r="I33" s="13">
        <v>30200</v>
      </c>
      <c r="J33" s="13">
        <v>39600</v>
      </c>
      <c r="K33" s="13">
        <v>126800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72900</v>
      </c>
      <c r="E35" s="13">
        <v>146700</v>
      </c>
      <c r="F35" s="13">
        <v>-25700</v>
      </c>
      <c r="G35" s="13">
        <v>174500</v>
      </c>
      <c r="H35" s="13">
        <v>78400</v>
      </c>
      <c r="I35" s="13">
        <v>30200</v>
      </c>
      <c r="J35" s="13">
        <v>39600</v>
      </c>
      <c r="K35" s="13">
        <v>126800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5700</v>
      </c>
      <c r="G41" s="13">
        <v>38600</v>
      </c>
      <c r="H41" s="13">
        <v>66700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155200</v>
      </c>
      <c r="E43" s="13">
        <v>164200</v>
      </c>
      <c r="F43" s="13">
        <v>176000</v>
      </c>
      <c r="G43" s="13">
        <v>152800</v>
      </c>
      <c r="H43" s="13">
        <v>207000</v>
      </c>
      <c r="I43" s="13">
        <v>208600</v>
      </c>
      <c r="J43" s="13">
        <v>201400</v>
      </c>
      <c r="K43" s="13">
        <v>191500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67100</v>
      </c>
      <c r="E45" s="13">
        <v>39400</v>
      </c>
      <c r="F45" s="13">
        <v>24300</v>
      </c>
      <c r="G45" s="13">
        <v>105000</v>
      </c>
      <c r="H45" s="13">
        <v>14500</v>
      </c>
      <c r="I45" s="13">
        <v>15600</v>
      </c>
      <c r="J45" s="13">
        <v>13400</v>
      </c>
      <c r="K45" s="13">
        <v>10700</v>
      </c>
    </row>
    <row r="46" spans="2:11" x14ac:dyDescent="0.2">
      <c r="C46" s="11" t="s">
        <v>54</v>
      </c>
      <c r="D46" s="13">
        <v>222800</v>
      </c>
      <c r="E46" s="13">
        <v>203900</v>
      </c>
      <c r="F46" s="13">
        <v>206000</v>
      </c>
      <c r="G46" s="13">
        <v>296300</v>
      </c>
      <c r="H46" s="13">
        <v>288200</v>
      </c>
      <c r="I46" s="13">
        <v>224200</v>
      </c>
      <c r="J46" s="13">
        <v>214900</v>
      </c>
      <c r="K46" s="13">
        <v>202300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4407400</v>
      </c>
      <c r="E48" s="13">
        <v>4416100</v>
      </c>
      <c r="F48" s="13">
        <v>4379600</v>
      </c>
      <c r="G48" s="13">
        <v>4318600</v>
      </c>
      <c r="H48" s="13">
        <v>4255800</v>
      </c>
      <c r="I48" s="13">
        <v>4211000</v>
      </c>
      <c r="J48" s="13">
        <v>4172200</v>
      </c>
      <c r="K48" s="13">
        <v>4166900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123500</v>
      </c>
      <c r="E52" s="13">
        <v>112000</v>
      </c>
      <c r="F52" s="13">
        <v>105500</v>
      </c>
      <c r="G52" s="13">
        <v>108300</v>
      </c>
      <c r="H52" s="13">
        <v>100000</v>
      </c>
      <c r="I52" s="13">
        <v>99000</v>
      </c>
      <c r="J52" s="13">
        <v>99800</v>
      </c>
      <c r="K52" s="13">
        <v>102200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4753700</v>
      </c>
      <c r="E54" s="13">
        <v>4732000</v>
      </c>
      <c r="F54" s="13">
        <v>4691200</v>
      </c>
      <c r="G54" s="13">
        <v>4723200</v>
      </c>
      <c r="H54" s="13">
        <v>4644000</v>
      </c>
      <c r="I54" s="13">
        <v>4534200</v>
      </c>
      <c r="J54" s="13">
        <v>4486800</v>
      </c>
      <c r="K54" s="13">
        <v>4471300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</v>
      </c>
      <c r="E57" s="13">
        <v>180300</v>
      </c>
      <c r="F57" s="13">
        <v>31000</v>
      </c>
      <c r="G57" s="13">
        <v>198400</v>
      </c>
      <c r="H57" s="13">
        <v>201400</v>
      </c>
      <c r="I57" s="13">
        <v>195100</v>
      </c>
      <c r="J57" s="13">
        <v>149700</v>
      </c>
      <c r="K57" s="13">
        <v>177200</v>
      </c>
    </row>
    <row r="58" spans="3:11" x14ac:dyDescent="0.2">
      <c r="C58" s="11" t="s">
        <v>66</v>
      </c>
      <c r="D58" s="13">
        <v>100600</v>
      </c>
      <c r="E58" s="13">
        <v>101800</v>
      </c>
      <c r="F58" s="13">
        <v>120300</v>
      </c>
      <c r="G58" s="13">
        <v>105100</v>
      </c>
      <c r="H58" s="13">
        <v>126900</v>
      </c>
      <c r="I58" s="13">
        <v>111300</v>
      </c>
      <c r="J58" s="13">
        <v>129700</v>
      </c>
      <c r="K58" s="13">
        <v>105200</v>
      </c>
    </row>
    <row r="59" spans="3:11" x14ac:dyDescent="0.2">
      <c r="C59" s="11" t="s">
        <v>67</v>
      </c>
      <c r="D59" s="13">
        <v>65600</v>
      </c>
      <c r="E59" s="13">
        <v>71700</v>
      </c>
      <c r="F59" s="13">
        <v>199300</v>
      </c>
      <c r="G59" s="13">
        <v>61300</v>
      </c>
      <c r="H59" s="13">
        <v>198200</v>
      </c>
      <c r="I59" s="13">
        <v>217300</v>
      </c>
      <c r="J59" s="13">
        <v>190400</v>
      </c>
      <c r="K59" s="13">
        <v>175600</v>
      </c>
    </row>
    <row r="60" spans="3:11" x14ac:dyDescent="0.2">
      <c r="C60" s="11" t="s">
        <v>68</v>
      </c>
      <c r="D60" s="13">
        <v>325500</v>
      </c>
      <c r="E60" s="13">
        <v>353800</v>
      </c>
      <c r="F60" s="13">
        <v>350600</v>
      </c>
      <c r="G60" s="13">
        <v>364800</v>
      </c>
      <c r="H60" s="13">
        <v>526400</v>
      </c>
      <c r="I60" s="13">
        <v>523800</v>
      </c>
      <c r="J60" s="13">
        <v>469800</v>
      </c>
      <c r="K60" s="13">
        <v>458100</v>
      </c>
    </row>
    <row r="61" spans="3:11" x14ac:dyDescent="0.2">
      <c r="C61" s="11" t="s">
        <v>69</v>
      </c>
      <c r="D61" s="13">
        <v>2409700</v>
      </c>
      <c r="E61" s="13">
        <v>2466100</v>
      </c>
      <c r="F61" s="13">
        <v>2643300</v>
      </c>
      <c r="G61" s="13">
        <v>2664200</v>
      </c>
      <c r="H61" s="13">
        <v>2693400</v>
      </c>
      <c r="I61" s="13">
        <v>2689600</v>
      </c>
      <c r="J61" s="13">
        <v>2923400</v>
      </c>
      <c r="K61" s="13">
        <v>2979100</v>
      </c>
    </row>
    <row r="62" spans="3:11" x14ac:dyDescent="0.2">
      <c r="C62" s="11" t="s">
        <v>70</v>
      </c>
      <c r="D62" s="13">
        <v>672400</v>
      </c>
      <c r="E62" s="13">
        <v>641400</v>
      </c>
      <c r="F62" s="13">
        <v>578000</v>
      </c>
      <c r="G62" s="13">
        <v>552400</v>
      </c>
      <c r="H62" s="13">
        <v>461000</v>
      </c>
      <c r="I62" s="13">
        <v>435100</v>
      </c>
      <c r="J62" s="13">
        <v>403400</v>
      </c>
      <c r="K62" s="13">
        <v>386000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3407600</v>
      </c>
      <c r="E66" s="13">
        <v>3461400</v>
      </c>
      <c r="F66" s="13">
        <v>3571800</v>
      </c>
      <c r="G66" s="13">
        <v>3581400</v>
      </c>
      <c r="H66" s="13">
        <v>3680800</v>
      </c>
      <c r="I66" s="13">
        <v>3648600</v>
      </c>
      <c r="J66" s="13">
        <v>3796600</v>
      </c>
      <c r="K66" s="13">
        <v>3823100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-1339200</v>
      </c>
      <c r="E72" s="13">
        <v>-1412100</v>
      </c>
      <c r="F72" s="13">
        <v>-1558800</v>
      </c>
      <c r="G72" s="13">
        <v>-1533100</v>
      </c>
      <c r="H72" s="13">
        <v>-1707600</v>
      </c>
      <c r="I72" s="13">
        <v>-1786000</v>
      </c>
      <c r="J72" s="13">
        <v>-1816200</v>
      </c>
      <c r="K72" s="13">
        <v>-1855800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1346100</v>
      </c>
      <c r="E76" s="13">
        <v>1270700</v>
      </c>
      <c r="F76" s="13">
        <v>1119300</v>
      </c>
      <c r="G76" s="13">
        <v>1141800</v>
      </c>
      <c r="H76" s="13">
        <v>963200</v>
      </c>
      <c r="I76" s="13">
        <v>885600</v>
      </c>
      <c r="J76" s="13">
        <v>690200</v>
      </c>
      <c r="K76" s="13">
        <v>648200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72900</v>
      </c>
      <c r="E81" s="13">
        <v>146700</v>
      </c>
      <c r="F81" s="13">
        <v>-25700</v>
      </c>
      <c r="G81" s="13">
        <v>174500</v>
      </c>
      <c r="H81" s="13">
        <v>78400</v>
      </c>
      <c r="I81" s="13">
        <v>30200</v>
      </c>
      <c r="J81" s="13">
        <v>39600</v>
      </c>
      <c r="K81" s="13">
        <v>126800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58300</v>
      </c>
      <c r="F83" s="13">
        <v>57300</v>
      </c>
      <c r="G83" s="13">
        <v>59700</v>
      </c>
      <c r="H83" s="13">
        <v>51300</v>
      </c>
      <c r="I83" s="13">
        <v>52900</v>
      </c>
      <c r="J83" s="13">
        <v>52500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130600</v>
      </c>
      <c r="E89" s="13">
        <v>148600</v>
      </c>
      <c r="F89" s="13">
        <v>64400</v>
      </c>
      <c r="G89" s="13">
        <v>136200</v>
      </c>
      <c r="H89" s="13">
        <v>147900</v>
      </c>
      <c r="I89" s="13">
        <v>154000</v>
      </c>
      <c r="J89" s="13">
        <v>91600</v>
      </c>
      <c r="K89" s="13">
        <v>124300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-8900</v>
      </c>
      <c r="F91" s="13">
        <v>-1700</v>
      </c>
      <c r="G91" s="13">
        <v>-400</v>
      </c>
      <c r="H91" s="13">
        <v>7700</v>
      </c>
      <c r="I91" s="13">
        <v>-7800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-67300</v>
      </c>
      <c r="F94" s="13">
        <v>-91800</v>
      </c>
      <c r="G94" s="13">
        <v>-116500</v>
      </c>
      <c r="H94" s="13">
        <v>-82600</v>
      </c>
      <c r="I94" s="13">
        <v>-83300</v>
      </c>
      <c r="J94" s="13">
        <v>-50800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-64600</v>
      </c>
      <c r="E100" s="13">
        <v>-81100</v>
      </c>
      <c r="F100" s="13">
        <v>-5200</v>
      </c>
      <c r="G100" s="13">
        <v>-47600</v>
      </c>
      <c r="H100" s="13">
        <v>700</v>
      </c>
      <c r="I100" s="13">
        <v>-69900</v>
      </c>
      <c r="J100" s="13">
        <v>-40600</v>
      </c>
      <c r="K100" s="13">
        <v>-61000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200</v>
      </c>
      <c r="F102" s="13">
        <v>-32600</v>
      </c>
      <c r="G102" s="13">
        <v>-28000</v>
      </c>
      <c r="H102" s="13">
        <v>66000</v>
      </c>
      <c r="I102" s="13">
        <v>800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254000</v>
      </c>
      <c r="E8" s="13">
        <v>216700</v>
      </c>
      <c r="F8" s="13">
        <v>233500</v>
      </c>
      <c r="G8" s="13">
        <v>232500</v>
      </c>
      <c r="H8" s="13">
        <v>286300</v>
      </c>
      <c r="I8" s="13">
        <v>268900</v>
      </c>
      <c r="J8" s="13">
        <v>295500</v>
      </c>
      <c r="K8" s="13">
        <v>346200</v>
      </c>
    </row>
    <row r="9" spans="1:11" x14ac:dyDescent="0.2">
      <c r="C9" s="11" t="s">
        <v>22</v>
      </c>
      <c r="D9" s="13">
        <v>213000</v>
      </c>
      <c r="E9" s="13">
        <v>234100</v>
      </c>
      <c r="F9" s="13">
        <v>174200</v>
      </c>
      <c r="G9" s="13">
        <v>166800</v>
      </c>
      <c r="H9" s="13">
        <v>194000</v>
      </c>
      <c r="I9" s="13">
        <v>192700</v>
      </c>
      <c r="J9" s="13">
        <v>192200</v>
      </c>
      <c r="K9" s="13">
        <v>212400</v>
      </c>
    </row>
    <row r="10" spans="1:11" x14ac:dyDescent="0.2">
      <c r="C10" s="11" t="s">
        <v>23</v>
      </c>
      <c r="D10" s="13">
        <v>41000</v>
      </c>
      <c r="E10" s="13">
        <v>-17400</v>
      </c>
      <c r="F10" s="13">
        <v>59300</v>
      </c>
      <c r="G10" s="13">
        <v>65700</v>
      </c>
      <c r="H10" s="13">
        <v>92300</v>
      </c>
      <c r="I10" s="13">
        <v>76200</v>
      </c>
      <c r="J10" s="13">
        <v>103300</v>
      </c>
      <c r="K10" s="13">
        <v>133800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600</v>
      </c>
      <c r="I14" s="13">
        <v>28500</v>
      </c>
      <c r="J14" s="13">
        <v>3000</v>
      </c>
      <c r="K14" s="13">
        <v>42200</v>
      </c>
    </row>
    <row r="15" spans="1:11" x14ac:dyDescent="0.2">
      <c r="C15" s="11" t="s">
        <v>28</v>
      </c>
      <c r="D15" s="13">
        <v>88700</v>
      </c>
      <c r="E15" s="13">
        <v>88300</v>
      </c>
      <c r="F15" s="13">
        <v>86900</v>
      </c>
      <c r="G15" s="13">
        <v>86300</v>
      </c>
      <c r="H15" s="13">
        <v>81900</v>
      </c>
      <c r="I15" s="13">
        <v>81800</v>
      </c>
      <c r="J15" s="13">
        <v>81800</v>
      </c>
      <c r="K15" s="13">
        <v>86200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326900</v>
      </c>
      <c r="E17" s="13">
        <v>328200</v>
      </c>
      <c r="F17" s="13">
        <v>282700</v>
      </c>
      <c r="G17" s="13">
        <v>269800</v>
      </c>
      <c r="H17" s="13">
        <v>309400</v>
      </c>
      <c r="I17" s="13">
        <v>321200</v>
      </c>
      <c r="J17" s="13">
        <v>295000</v>
      </c>
      <c r="K17" s="13">
        <v>352600</v>
      </c>
    </row>
    <row r="18" spans="3:11" x14ac:dyDescent="0.2">
      <c r="C18" s="11" t="s">
        <v>30</v>
      </c>
      <c r="D18" s="13">
        <v>-72900</v>
      </c>
      <c r="E18" s="13">
        <v>-111500</v>
      </c>
      <c r="F18" s="13">
        <v>-49200</v>
      </c>
      <c r="G18" s="13">
        <v>-37300</v>
      </c>
      <c r="H18" s="13">
        <v>-23100</v>
      </c>
      <c r="I18" s="13">
        <v>-52300</v>
      </c>
      <c r="J18" s="13">
        <v>500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1700</v>
      </c>
      <c r="G20" s="13">
        <v>2000</v>
      </c>
      <c r="H20" s="13">
        <v>1500</v>
      </c>
      <c r="I20" s="13">
        <v>2600</v>
      </c>
      <c r="J20" s="13">
        <v>2700</v>
      </c>
      <c r="K20" s="13">
        <v>1400</v>
      </c>
    </row>
    <row r="21" spans="3:11" x14ac:dyDescent="0.2">
      <c r="C21" s="11" t="s">
        <v>33</v>
      </c>
      <c r="D21" s="13">
        <v>17200</v>
      </c>
      <c r="E21" s="13">
        <v>-21900</v>
      </c>
      <c r="F21" s="13">
        <v>39400</v>
      </c>
      <c r="G21" s="13">
        <v>51000</v>
      </c>
      <c r="H21" s="13">
        <v>60300</v>
      </c>
      <c r="I21" s="13">
        <v>32100</v>
      </c>
      <c r="J21" s="13">
        <v>85000</v>
      </c>
      <c r="K21" s="13">
        <v>81200</v>
      </c>
    </row>
    <row r="22" spans="3:11" x14ac:dyDescent="0.2">
      <c r="C22" s="11" t="s">
        <v>34</v>
      </c>
      <c r="D22" s="13">
        <v>31100</v>
      </c>
      <c r="E22" s="13">
        <v>31200</v>
      </c>
      <c r="F22" s="13">
        <v>29900</v>
      </c>
      <c r="G22" s="13">
        <v>31000</v>
      </c>
      <c r="H22" s="13">
        <v>34300</v>
      </c>
      <c r="I22" s="13">
        <v>29600</v>
      </c>
      <c r="J22" s="13">
        <v>28300</v>
      </c>
      <c r="K22" s="13">
        <v>30100</v>
      </c>
    </row>
    <row r="23" spans="3:11" x14ac:dyDescent="0.2">
      <c r="C23" s="11" t="s">
        <v>35</v>
      </c>
      <c r="D23" s="13">
        <v>-102600</v>
      </c>
      <c r="E23" s="13">
        <v>-141300</v>
      </c>
      <c r="F23" s="13">
        <v>-77400</v>
      </c>
      <c r="G23" s="13">
        <v>-66300</v>
      </c>
      <c r="H23" s="13">
        <v>-55900</v>
      </c>
      <c r="I23" s="13">
        <v>-79300</v>
      </c>
      <c r="J23" s="13">
        <v>-25100</v>
      </c>
      <c r="K23" s="13">
        <v>-35100</v>
      </c>
    </row>
    <row r="24" spans="3:11" x14ac:dyDescent="0.2">
      <c r="C24" s="11" t="s">
        <v>36</v>
      </c>
      <c r="D24" s="13">
        <v>-7500</v>
      </c>
      <c r="E24" s="13">
        <v>-27400</v>
      </c>
      <c r="F24" s="13">
        <v>-4100</v>
      </c>
      <c r="G24" s="13">
        <v>33200</v>
      </c>
      <c r="H24" s="13">
        <v>-4800</v>
      </c>
      <c r="I24" s="13">
        <v>-10000</v>
      </c>
      <c r="J24" s="13">
        <v>-44500</v>
      </c>
      <c r="K24" s="13">
        <v>-98400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-95100</v>
      </c>
      <c r="E26" s="13">
        <v>-114000</v>
      </c>
      <c r="F26" s="13">
        <v>-73300</v>
      </c>
      <c r="G26" s="13">
        <v>-99500</v>
      </c>
      <c r="H26" s="13">
        <v>-51100</v>
      </c>
      <c r="I26" s="13">
        <v>-69300</v>
      </c>
      <c r="J26" s="13">
        <v>19300</v>
      </c>
      <c r="K26" s="13">
        <v>63400</v>
      </c>
    </row>
    <row r="27" spans="3:11" x14ac:dyDescent="0.2">
      <c r="C27" s="11" t="s">
        <v>38</v>
      </c>
      <c r="D27" s="13">
        <v>-95100</v>
      </c>
      <c r="E27" s="13">
        <v>-114000</v>
      </c>
      <c r="F27" s="13">
        <v>-73300</v>
      </c>
      <c r="G27" s="13">
        <v>-99500</v>
      </c>
      <c r="H27" s="13">
        <v>-51100</v>
      </c>
      <c r="I27" s="13">
        <v>-69300</v>
      </c>
      <c r="J27" s="13">
        <v>19300</v>
      </c>
      <c r="K27" s="13">
        <v>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20300</v>
      </c>
      <c r="H29" s="13" t="s">
        <v>92</v>
      </c>
      <c r="I29" s="13" t="s">
        <v>92</v>
      </c>
      <c r="J29" s="13" t="s">
        <v>92</v>
      </c>
      <c r="K29" s="13">
        <v>-95300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-1700</v>
      </c>
      <c r="G32" s="13">
        <v>-2000</v>
      </c>
      <c r="H32" s="13">
        <v>-1500</v>
      </c>
      <c r="I32" s="13">
        <v>-2600</v>
      </c>
      <c r="J32" s="13">
        <v>-2700</v>
      </c>
      <c r="K32" s="13">
        <v>-1400</v>
      </c>
    </row>
    <row r="33" spans="2:11" x14ac:dyDescent="0.2">
      <c r="C33" s="11" t="s">
        <v>44</v>
      </c>
      <c r="D33" s="13">
        <v>-95100</v>
      </c>
      <c r="E33" s="13">
        <v>-114000</v>
      </c>
      <c r="F33" s="13">
        <v>-73300</v>
      </c>
      <c r="G33" s="13">
        <v>-79200</v>
      </c>
      <c r="H33" s="13">
        <v>-51100</v>
      </c>
      <c r="I33" s="13">
        <v>-69300</v>
      </c>
      <c r="J33" s="13">
        <v>19300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-95100</v>
      </c>
      <c r="E35" s="13">
        <v>-114000</v>
      </c>
      <c r="F35" s="13">
        <v>-73300</v>
      </c>
      <c r="G35" s="13">
        <v>-79200</v>
      </c>
      <c r="H35" s="13">
        <v>-51100</v>
      </c>
      <c r="I35" s="13">
        <v>-69300</v>
      </c>
      <c r="J35" s="13">
        <v>19300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147500</v>
      </c>
      <c r="F41" s="13">
        <v>122800</v>
      </c>
      <c r="G41" s="13">
        <v>154100</v>
      </c>
      <c r="H41" s="13">
        <v>201900</v>
      </c>
      <c r="I41" s="13">
        <v>144200</v>
      </c>
      <c r="J41" s="13">
        <v>429700</v>
      </c>
      <c r="K41" s="13">
        <v>376000</v>
      </c>
    </row>
    <row r="42" spans="2:11" x14ac:dyDescent="0.2">
      <c r="C42" s="11" t="s">
        <v>50</v>
      </c>
      <c r="D42" s="13">
        <v>0</v>
      </c>
      <c r="E42" s="13">
        <v>149900</v>
      </c>
      <c r="F42" s="13">
        <v>249900</v>
      </c>
      <c r="G42" s="13">
        <v>299800</v>
      </c>
      <c r="H42" s="13">
        <v>274700</v>
      </c>
      <c r="I42" s="13">
        <v>274700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247100</v>
      </c>
      <c r="E43" s="13">
        <v>216100</v>
      </c>
      <c r="F43" s="13">
        <v>252900</v>
      </c>
      <c r="G43" s="13">
        <v>229900</v>
      </c>
      <c r="H43" s="13">
        <v>245100</v>
      </c>
      <c r="I43" s="13">
        <v>261500</v>
      </c>
      <c r="J43" s="13">
        <v>265200</v>
      </c>
      <c r="K43" s="13">
        <v>323900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58200</v>
      </c>
      <c r="E45" s="13">
        <v>77100</v>
      </c>
      <c r="F45" s="13">
        <v>107200</v>
      </c>
      <c r="G45" s="13">
        <v>102200</v>
      </c>
      <c r="H45" s="13">
        <v>92800</v>
      </c>
      <c r="I45" s="13">
        <v>163800</v>
      </c>
      <c r="J45" s="13">
        <v>185100</v>
      </c>
      <c r="K45" s="13">
        <v>186700</v>
      </c>
    </row>
    <row r="46" spans="2:11" x14ac:dyDescent="0.2">
      <c r="C46" s="11" t="s">
        <v>54</v>
      </c>
      <c r="D46" s="13">
        <v>514400</v>
      </c>
      <c r="E46" s="13">
        <v>590700</v>
      </c>
      <c r="F46" s="13">
        <v>732800</v>
      </c>
      <c r="G46" s="13">
        <v>785900</v>
      </c>
      <c r="H46" s="13">
        <v>814400</v>
      </c>
      <c r="I46" s="13">
        <v>844200</v>
      </c>
      <c r="J46" s="13">
        <v>880000</v>
      </c>
      <c r="K46" s="13">
        <v>886700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5316200</v>
      </c>
      <c r="E48" s="13">
        <v>5334700</v>
      </c>
      <c r="F48" s="13">
        <v>5327900</v>
      </c>
      <c r="G48" s="13">
        <v>5184200</v>
      </c>
      <c r="H48" s="13">
        <v>5191800</v>
      </c>
      <c r="I48" s="13">
        <v>5197200</v>
      </c>
      <c r="J48" s="13">
        <v>5221700</v>
      </c>
      <c r="K48" s="13">
        <v>5261600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51900</v>
      </c>
      <c r="F52" s="13">
        <v>51800</v>
      </c>
      <c r="G52" s="13">
        <v>65500</v>
      </c>
      <c r="H52" s="13">
        <v>62000</v>
      </c>
      <c r="I52" s="13">
        <v>71400</v>
      </c>
      <c r="J52" s="13">
        <v>91400</v>
      </c>
      <c r="K52" s="13">
        <v>102300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5871000</v>
      </c>
      <c r="E54" s="13">
        <v>5977200</v>
      </c>
      <c r="F54" s="13">
        <v>6112500</v>
      </c>
      <c r="G54" s="13">
        <v>6035700</v>
      </c>
      <c r="H54" s="13">
        <v>6068300</v>
      </c>
      <c r="I54" s="13">
        <v>6112800</v>
      </c>
      <c r="J54" s="13">
        <v>6193100</v>
      </c>
      <c r="K54" s="13">
        <v>6250600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60500</v>
      </c>
      <c r="F57" s="13">
        <v>60300</v>
      </c>
      <c r="G57" s="13">
        <v>43900</v>
      </c>
      <c r="H57" s="13">
        <v>42200</v>
      </c>
      <c r="I57" s="13">
        <v>54700</v>
      </c>
      <c r="J57" s="13">
        <v>33700</v>
      </c>
      <c r="K57" s="13">
        <v>38800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210400</v>
      </c>
      <c r="E59" s="13">
        <v>208900</v>
      </c>
      <c r="F59" s="13">
        <v>213000</v>
      </c>
      <c r="G59" s="13">
        <v>192900</v>
      </c>
      <c r="H59" s="13">
        <v>166100</v>
      </c>
      <c r="I59" s="13">
        <v>144600</v>
      </c>
      <c r="J59" s="13">
        <v>161300</v>
      </c>
      <c r="K59" s="13">
        <v>184500</v>
      </c>
    </row>
    <row r="60" spans="3:11" x14ac:dyDescent="0.2">
      <c r="C60" s="11" t="s">
        <v>68</v>
      </c>
      <c r="D60" s="13">
        <v>279200</v>
      </c>
      <c r="E60" s="13">
        <v>269400</v>
      </c>
      <c r="F60" s="13">
        <v>273300</v>
      </c>
      <c r="G60" s="13">
        <v>236800</v>
      </c>
      <c r="H60" s="13">
        <v>208300</v>
      </c>
      <c r="I60" s="13">
        <v>199400</v>
      </c>
      <c r="J60" s="13">
        <v>195000</v>
      </c>
      <c r="K60" s="13">
        <v>223300</v>
      </c>
    </row>
    <row r="61" spans="3:11" x14ac:dyDescent="0.2">
      <c r="C61" s="11" t="s">
        <v>69</v>
      </c>
      <c r="D61" s="13">
        <v>1975300</v>
      </c>
      <c r="E61" s="13">
        <v>1974800</v>
      </c>
      <c r="F61" s="13">
        <v>1974400</v>
      </c>
      <c r="G61" s="13">
        <v>1973900</v>
      </c>
      <c r="H61" s="13">
        <v>1973500</v>
      </c>
      <c r="I61" s="13">
        <v>1973100</v>
      </c>
      <c r="J61" s="13">
        <v>1972600</v>
      </c>
      <c r="K61" s="13">
        <v>1972200</v>
      </c>
    </row>
    <row r="62" spans="3:11" x14ac:dyDescent="0.2">
      <c r="C62" s="11" t="s">
        <v>70</v>
      </c>
      <c r="D62" s="13">
        <v>311200</v>
      </c>
      <c r="E62" s="13">
        <v>334100</v>
      </c>
      <c r="F62" s="13">
        <v>353000</v>
      </c>
      <c r="G62" s="13">
        <v>240300</v>
      </c>
      <c r="H62" s="13">
        <v>225400</v>
      </c>
      <c r="I62" s="13">
        <v>229600</v>
      </c>
      <c r="J62" s="13">
        <v>245800</v>
      </c>
      <c r="K62" s="13">
        <v>280800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2565700</v>
      </c>
      <c r="E66" s="13">
        <v>2578300</v>
      </c>
      <c r="F66" s="13">
        <v>2600600</v>
      </c>
      <c r="G66" s="13">
        <v>2451000</v>
      </c>
      <c r="H66" s="13">
        <v>2407200</v>
      </c>
      <c r="I66" s="13">
        <v>2402000</v>
      </c>
      <c r="J66" s="13">
        <v>2413500</v>
      </c>
      <c r="K66" s="13">
        <v>2476300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1487000</v>
      </c>
      <c r="E72" s="13">
        <v>1582100</v>
      </c>
      <c r="F72" s="13">
        <v>1696100</v>
      </c>
      <c r="G72" s="13">
        <v>1769400</v>
      </c>
      <c r="H72" s="13">
        <v>1848600</v>
      </c>
      <c r="I72" s="13">
        <v>1899700</v>
      </c>
      <c r="J72" s="13">
        <v>1969000</v>
      </c>
      <c r="K72" s="13">
        <v>1964500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3305300</v>
      </c>
      <c r="E76" s="13">
        <v>3398900</v>
      </c>
      <c r="F76" s="13">
        <v>3511900</v>
      </c>
      <c r="G76" s="13">
        <v>3584700</v>
      </c>
      <c r="H76" s="13">
        <v>3661100</v>
      </c>
      <c r="I76" s="13">
        <v>3710700</v>
      </c>
      <c r="J76" s="13">
        <v>3779600</v>
      </c>
      <c r="K76" s="13">
        <v>3774300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-95100</v>
      </c>
      <c r="E81" s="13">
        <v>-114000</v>
      </c>
      <c r="F81" s="13">
        <v>-73300</v>
      </c>
      <c r="G81" s="13">
        <v>-79200</v>
      </c>
      <c r="H81" s="13">
        <v>-51100</v>
      </c>
      <c r="I81" s="13">
        <v>-69300</v>
      </c>
      <c r="J81" s="13">
        <v>19300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88300</v>
      </c>
      <c r="F83" s="13">
        <v>86900</v>
      </c>
      <c r="G83" s="13">
        <v>86300</v>
      </c>
      <c r="H83" s="13">
        <v>81900</v>
      </c>
      <c r="I83" s="13">
        <v>81800</v>
      </c>
      <c r="J83" s="13">
        <v>81800</v>
      </c>
      <c r="K83" s="13">
        <v>86200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-5500</v>
      </c>
      <c r="F89" s="13">
        <v>2900</v>
      </c>
      <c r="G89" s="13">
        <v>43300</v>
      </c>
      <c r="H89" s="13">
        <v>58000</v>
      </c>
      <c r="I89" s="13">
        <v>47000</v>
      </c>
      <c r="J89" s="13">
        <v>83800</v>
      </c>
      <c r="K89" s="13">
        <v>127200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-86400</v>
      </c>
      <c r="F91" s="13">
        <v>-85900</v>
      </c>
      <c r="G91" s="13">
        <v>-62700</v>
      </c>
      <c r="H91" s="13">
        <v>-69300</v>
      </c>
      <c r="I91" s="13">
        <v>-58900</v>
      </c>
      <c r="J91" s="13">
        <v>-31500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73200</v>
      </c>
      <c r="E94" s="13">
        <v>30200</v>
      </c>
      <c r="F94" s="13">
        <v>-34100</v>
      </c>
      <c r="G94" s="13">
        <v>-85700</v>
      </c>
      <c r="H94" s="13">
        <v>-100</v>
      </c>
      <c r="I94" s="13">
        <v>-332500</v>
      </c>
      <c r="J94" s="13">
        <v>-30100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-5400</v>
      </c>
      <c r="H100" s="13">
        <v>-200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61600</v>
      </c>
      <c r="E102" s="13">
        <v>24700</v>
      </c>
      <c r="F102" s="13">
        <v>-31200</v>
      </c>
      <c r="G102" s="13">
        <v>-47800</v>
      </c>
      <c r="H102" s="13">
        <v>57700</v>
      </c>
      <c r="I102" s="13">
        <v>-285500</v>
      </c>
      <c r="J102" s="13">
        <v>53600</v>
      </c>
      <c r="K102" s="13">
        <v>99400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107600</v>
      </c>
      <c r="E8" s="13">
        <v>94900</v>
      </c>
      <c r="F8" s="13">
        <v>105400</v>
      </c>
      <c r="G8" s="13">
        <v>105300</v>
      </c>
      <c r="H8" s="13">
        <v>105000</v>
      </c>
      <c r="I8" s="13">
        <v>107000</v>
      </c>
      <c r="J8" s="13">
        <v>105200</v>
      </c>
      <c r="K8" s="13">
        <v>97300</v>
      </c>
    </row>
    <row r="9" spans="1:11" x14ac:dyDescent="0.2">
      <c r="C9" s="11" t="s">
        <v>22</v>
      </c>
      <c r="D9" s="13">
        <v>31500</v>
      </c>
      <c r="E9" s="13">
        <v>30600</v>
      </c>
      <c r="F9" s="13">
        <v>32200</v>
      </c>
      <c r="G9" s="13">
        <v>32000</v>
      </c>
      <c r="H9" s="13">
        <v>29900</v>
      </c>
      <c r="I9" s="13">
        <v>30300</v>
      </c>
      <c r="J9" s="13">
        <v>30500</v>
      </c>
      <c r="K9" s="13">
        <v>27000</v>
      </c>
    </row>
    <row r="10" spans="1:11" x14ac:dyDescent="0.2">
      <c r="C10" s="11" t="s">
        <v>23</v>
      </c>
      <c r="D10" s="13">
        <v>76100</v>
      </c>
      <c r="E10" s="13">
        <v>64300</v>
      </c>
      <c r="F10" s="13">
        <v>73200</v>
      </c>
      <c r="G10" s="13">
        <v>73400</v>
      </c>
      <c r="H10" s="13">
        <v>75100</v>
      </c>
      <c r="I10" s="13">
        <v>76700</v>
      </c>
      <c r="J10" s="13">
        <v>74700</v>
      </c>
      <c r="K10" s="13">
        <v>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36600</v>
      </c>
      <c r="E15" s="13">
        <v>36300</v>
      </c>
      <c r="F15" s="13">
        <v>36400</v>
      </c>
      <c r="G15" s="13">
        <v>39400</v>
      </c>
      <c r="H15" s="13">
        <v>42700</v>
      </c>
      <c r="I15" s="13">
        <v>37700</v>
      </c>
      <c r="J15" s="13">
        <v>38600</v>
      </c>
      <c r="K15" s="13">
        <v>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90700</v>
      </c>
      <c r="F17" s="13">
        <v>93900</v>
      </c>
      <c r="G17" s="13">
        <v>94200</v>
      </c>
      <c r="H17" s="13">
        <v>95500</v>
      </c>
      <c r="I17" s="13">
        <v>92300</v>
      </c>
      <c r="J17" s="13">
        <v>94000</v>
      </c>
      <c r="K17" s="13">
        <v>87800</v>
      </c>
    </row>
    <row r="18" spans="3:11" x14ac:dyDescent="0.2">
      <c r="C18" s="11" t="s">
        <v>30</v>
      </c>
      <c r="D18" s="13">
        <v>15200</v>
      </c>
      <c r="E18" s="13">
        <v>4300</v>
      </c>
      <c r="F18" s="13">
        <v>11500</v>
      </c>
      <c r="G18" s="13">
        <v>11100</v>
      </c>
      <c r="H18" s="13">
        <v>9500</v>
      </c>
      <c r="I18" s="13">
        <v>14700</v>
      </c>
      <c r="J18" s="13">
        <v>11200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3100</v>
      </c>
      <c r="F20" s="13">
        <v>0</v>
      </c>
      <c r="G20" s="13">
        <v>0</v>
      </c>
      <c r="H20" s="13">
        <v>14300</v>
      </c>
      <c r="I20" s="13">
        <v>-2600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52200</v>
      </c>
      <c r="E21" s="13">
        <v>43600</v>
      </c>
      <c r="F21" s="13">
        <v>47900</v>
      </c>
      <c r="G21" s="13">
        <v>50500</v>
      </c>
      <c r="H21" s="13">
        <v>66500</v>
      </c>
      <c r="I21" s="13">
        <v>49800</v>
      </c>
      <c r="J21" s="13">
        <v>49900</v>
      </c>
      <c r="K21" s="13">
        <v>46300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7300</v>
      </c>
      <c r="F23" s="13">
        <v>11500</v>
      </c>
      <c r="G23" s="13">
        <v>11200</v>
      </c>
      <c r="H23" s="13">
        <v>23800</v>
      </c>
      <c r="I23" s="13">
        <v>12100</v>
      </c>
      <c r="J23" s="13">
        <v>11300</v>
      </c>
      <c r="K23" s="13">
        <v>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7300</v>
      </c>
      <c r="F26" s="13">
        <v>11500</v>
      </c>
      <c r="G26" s="13">
        <v>11200</v>
      </c>
      <c r="H26" s="13">
        <v>23800</v>
      </c>
      <c r="I26" s="13">
        <v>12100</v>
      </c>
      <c r="J26" s="13">
        <v>11300</v>
      </c>
      <c r="K26" s="13">
        <v>10200</v>
      </c>
    </row>
    <row r="27" spans="3:11" x14ac:dyDescent="0.2">
      <c r="C27" s="11" t="s">
        <v>38</v>
      </c>
      <c r="D27" s="13">
        <v>14700</v>
      </c>
      <c r="E27" s="13">
        <v>6700</v>
      </c>
      <c r="F27" s="13">
        <v>10800</v>
      </c>
      <c r="G27" s="13">
        <v>10500</v>
      </c>
      <c r="H27" s="13">
        <v>22700</v>
      </c>
      <c r="I27" s="13">
        <v>11300</v>
      </c>
      <c r="J27" s="13">
        <v>10400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-3100</v>
      </c>
      <c r="F32" s="13">
        <v>0</v>
      </c>
      <c r="G32" s="13">
        <v>0</v>
      </c>
      <c r="H32" s="13">
        <v>-14300</v>
      </c>
      <c r="I32" s="13">
        <v>2600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14700</v>
      </c>
      <c r="E33" s="13">
        <v>6700</v>
      </c>
      <c r="F33" s="13">
        <v>10800</v>
      </c>
      <c r="G33" s="13">
        <v>10500</v>
      </c>
      <c r="H33" s="13">
        <v>22700</v>
      </c>
      <c r="I33" s="13">
        <v>11300</v>
      </c>
      <c r="J33" s="13">
        <v>10400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6700</v>
      </c>
      <c r="F35" s="13">
        <v>10800</v>
      </c>
      <c r="G35" s="13">
        <v>10500</v>
      </c>
      <c r="H35" s="13">
        <v>22700</v>
      </c>
      <c r="I35" s="13">
        <v>11300</v>
      </c>
      <c r="J35" s="13">
        <v>10400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6900</v>
      </c>
      <c r="F41" s="13">
        <v>5000</v>
      </c>
      <c r="G41" s="13">
        <v>19200</v>
      </c>
      <c r="H41" s="13">
        <v>4500</v>
      </c>
      <c r="I41" s="13">
        <v>9200</v>
      </c>
      <c r="J41" s="13">
        <v>6600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79100</v>
      </c>
      <c r="E43" s="13">
        <v>74700</v>
      </c>
      <c r="F43" s="13">
        <v>79500</v>
      </c>
      <c r="G43" s="13">
        <v>73100</v>
      </c>
      <c r="H43" s="13">
        <v>62400</v>
      </c>
      <c r="I43" s="13">
        <v>60300</v>
      </c>
      <c r="J43" s="13">
        <v>55200</v>
      </c>
      <c r="K43" s="13">
        <v>57600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117300</v>
      </c>
      <c r="E47" s="13">
        <v>104500</v>
      </c>
      <c r="F47" s="13">
        <v>97400</v>
      </c>
      <c r="G47" s="13">
        <v>77600</v>
      </c>
      <c r="H47" s="13">
        <v>69900</v>
      </c>
      <c r="I47" s="13">
        <v>90100</v>
      </c>
      <c r="J47" s="13">
        <v>93500</v>
      </c>
      <c r="K47" s="13">
        <v>77500</v>
      </c>
    </row>
    <row r="48" spans="2:11" x14ac:dyDescent="0.2">
      <c r="C48" s="11" t="s">
        <v>56</v>
      </c>
      <c r="D48" s="13">
        <v>3874100</v>
      </c>
      <c r="E48" s="13">
        <v>3823800</v>
      </c>
      <c r="F48" s="13">
        <v>3824500</v>
      </c>
      <c r="G48" s="13">
        <v>3913000</v>
      </c>
      <c r="H48" s="13">
        <v>3909200</v>
      </c>
      <c r="I48" s="13">
        <v>3882900</v>
      </c>
      <c r="J48" s="13">
        <v>3945100</v>
      </c>
      <c r="K48" s="13">
        <v>3967900</v>
      </c>
    </row>
    <row r="49" spans="3:11" x14ac:dyDescent="0.2">
      <c r="C49" s="11" t="s">
        <v>57</v>
      </c>
      <c r="D49" s="13">
        <v>128500</v>
      </c>
      <c r="E49" s="13">
        <v>125800</v>
      </c>
      <c r="F49" s="13">
        <v>126300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7200</v>
      </c>
      <c r="F52" s="13">
        <v>17800</v>
      </c>
      <c r="G52" s="13">
        <v>21600</v>
      </c>
      <c r="H52" s="13">
        <v>62000</v>
      </c>
      <c r="I52" s="13">
        <v>127300</v>
      </c>
      <c r="J52" s="13">
        <v>113700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4247700</v>
      </c>
      <c r="E54" s="13">
        <v>4172000</v>
      </c>
      <c r="F54" s="13">
        <v>4185000</v>
      </c>
      <c r="G54" s="13">
        <v>4142800</v>
      </c>
      <c r="H54" s="13">
        <v>4152600</v>
      </c>
      <c r="I54" s="13">
        <v>4218300</v>
      </c>
      <c r="J54" s="13">
        <v>4257000</v>
      </c>
      <c r="K54" s="13">
        <v>4164400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5500</v>
      </c>
      <c r="F57" s="13">
        <v>3500</v>
      </c>
      <c r="G57" s="13">
        <v>3900</v>
      </c>
      <c r="H57" s="13">
        <v>3800</v>
      </c>
      <c r="I57" s="13">
        <v>5000</v>
      </c>
      <c r="J57" s="13">
        <v>2600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173700</v>
      </c>
      <c r="E59" s="13">
        <v>173400</v>
      </c>
      <c r="F59" s="13">
        <v>156700</v>
      </c>
      <c r="G59" s="13">
        <v>115700</v>
      </c>
      <c r="H59" s="13">
        <v>100600</v>
      </c>
      <c r="I59" s="13">
        <v>108700</v>
      </c>
      <c r="J59" s="13">
        <v>99300</v>
      </c>
      <c r="K59" s="13">
        <v>98800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1564200</v>
      </c>
      <c r="E61" s="13">
        <v>1529000</v>
      </c>
      <c r="F61" s="13">
        <v>1545700</v>
      </c>
      <c r="G61" s="13">
        <v>1532900</v>
      </c>
      <c r="H61" s="13">
        <v>1522400</v>
      </c>
      <c r="I61" s="13">
        <v>1565600</v>
      </c>
      <c r="J61" s="13">
        <v>1587600</v>
      </c>
      <c r="K61" s="13">
        <v>1477500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1865400</v>
      </c>
      <c r="E66" s="13">
        <v>1816700</v>
      </c>
      <c r="F66" s="13">
        <v>1810000</v>
      </c>
      <c r="G66" s="13">
        <v>1763300</v>
      </c>
      <c r="H66" s="13">
        <v>1740600</v>
      </c>
      <c r="I66" s="13">
        <v>1791200</v>
      </c>
      <c r="J66" s="13">
        <v>1803900</v>
      </c>
      <c r="K66" s="13">
        <v>1691200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-526200</v>
      </c>
      <c r="E72" s="13">
        <v>-497000</v>
      </c>
      <c r="F72" s="13">
        <v>-460400</v>
      </c>
      <c r="G72" s="13">
        <v>-428300</v>
      </c>
      <c r="H72" s="13">
        <v>-396100</v>
      </c>
      <c r="I72" s="13">
        <v>-376200</v>
      </c>
      <c r="J72" s="13">
        <v>-345600</v>
      </c>
      <c r="K72" s="13">
        <v>-315400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2382300</v>
      </c>
      <c r="E76" s="13">
        <v>2355300</v>
      </c>
      <c r="F76" s="13">
        <v>2375000</v>
      </c>
      <c r="G76" s="13">
        <v>2379500</v>
      </c>
      <c r="H76" s="13">
        <v>2412000</v>
      </c>
      <c r="I76" s="13">
        <v>2427100</v>
      </c>
      <c r="J76" s="13">
        <v>2453100</v>
      </c>
      <c r="K76" s="13">
        <v>2473200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14700</v>
      </c>
      <c r="E81" s="13">
        <v>6700</v>
      </c>
      <c r="F81" s="13">
        <v>10800</v>
      </c>
      <c r="G81" s="13">
        <v>10500</v>
      </c>
      <c r="H81" s="13">
        <v>22700</v>
      </c>
      <c r="I81" s="13">
        <v>11300</v>
      </c>
      <c r="J81" s="13">
        <v>10400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36300</v>
      </c>
      <c r="F83" s="13">
        <v>36400</v>
      </c>
      <c r="G83" s="13">
        <v>39400</v>
      </c>
      <c r="H83" s="13">
        <v>42700</v>
      </c>
      <c r="I83" s="13">
        <v>37700</v>
      </c>
      <c r="J83" s="13">
        <v>38600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69800</v>
      </c>
      <c r="F89" s="13">
        <v>26400</v>
      </c>
      <c r="G89" s="13">
        <v>63200</v>
      </c>
      <c r="H89" s="13">
        <v>43200</v>
      </c>
      <c r="I89" s="13">
        <v>61400</v>
      </c>
      <c r="J89" s="13">
        <v>40900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-18400</v>
      </c>
      <c r="F91" s="13">
        <v>-4300</v>
      </c>
      <c r="G91" s="13">
        <v>-8300</v>
      </c>
      <c r="H91" s="13">
        <v>-7600</v>
      </c>
      <c r="I91" s="13">
        <v>-13100</v>
      </c>
      <c r="J91" s="13">
        <v>-5600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-84700</v>
      </c>
      <c r="E94" s="13">
        <v>-24000</v>
      </c>
      <c r="F94" s="13">
        <v>-37700</v>
      </c>
      <c r="G94" s="13">
        <v>-16600</v>
      </c>
      <c r="H94" s="13">
        <v>38700</v>
      </c>
      <c r="I94" s="13">
        <v>7100</v>
      </c>
      <c r="J94" s="13">
        <v>-106400</v>
      </c>
      <c r="K94" s="13">
        <v>-339800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</v>
      </c>
      <c r="E96" s="13">
        <v>-42500</v>
      </c>
      <c r="F96" s="13">
        <v>-42300</v>
      </c>
      <c r="G96" s="13">
        <v>-42000</v>
      </c>
      <c r="H96" s="13">
        <v>-41900</v>
      </c>
      <c r="I96" s="13">
        <v>-41900</v>
      </c>
      <c r="J96" s="13">
        <v>-42300</v>
      </c>
      <c r="K96" s="13">
        <v>-41300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42700</v>
      </c>
      <c r="E100" s="13">
        <v>-44000</v>
      </c>
      <c r="F100" s="13">
        <v>-2900</v>
      </c>
      <c r="G100" s="13">
        <v>-32000</v>
      </c>
      <c r="H100" s="13">
        <v>-86600</v>
      </c>
      <c r="I100" s="13">
        <v>-65800</v>
      </c>
      <c r="J100" s="13">
        <v>69400</v>
      </c>
      <c r="K100" s="13">
        <v>285400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-14100</v>
      </c>
      <c r="G102" s="13">
        <v>14700</v>
      </c>
      <c r="H102" s="13">
        <v>-4800</v>
      </c>
      <c r="I102" s="13">
        <v>2700</v>
      </c>
      <c r="J102" s="13">
        <v>3800</v>
      </c>
      <c r="K102" s="13">
        <v>-2200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249500</v>
      </c>
      <c r="E8" s="13">
        <v>235600</v>
      </c>
      <c r="F8" s="13">
        <v>214000</v>
      </c>
      <c r="G8" s="13">
        <v>199700</v>
      </c>
      <c r="H8" s="13">
        <v>178400</v>
      </c>
      <c r="I8" s="13">
        <v>167000</v>
      </c>
      <c r="J8" s="13">
        <v>155800</v>
      </c>
      <c r="K8" s="13">
        <v>148900</v>
      </c>
    </row>
    <row r="9" spans="1:11" x14ac:dyDescent="0.2">
      <c r="C9" s="11" t="s">
        <v>22</v>
      </c>
      <c r="D9" s="13">
        <v>62000</v>
      </c>
      <c r="E9" s="13">
        <v>61200</v>
      </c>
      <c r="F9" s="13">
        <v>52000</v>
      </c>
      <c r="G9" s="13">
        <v>52700</v>
      </c>
      <c r="H9" s="13">
        <v>45100</v>
      </c>
      <c r="I9" s="13">
        <v>36400</v>
      </c>
      <c r="J9" s="13">
        <v>58300</v>
      </c>
      <c r="K9" s="13">
        <v>31500</v>
      </c>
    </row>
    <row r="10" spans="1:11" x14ac:dyDescent="0.2">
      <c r="C10" s="11" t="s">
        <v>23</v>
      </c>
      <c r="D10" s="13">
        <v>187500</v>
      </c>
      <c r="E10" s="13">
        <v>174400</v>
      </c>
      <c r="F10" s="13">
        <v>162000</v>
      </c>
      <c r="G10" s="13">
        <v>147000</v>
      </c>
      <c r="H10" s="13">
        <v>133300</v>
      </c>
      <c r="I10" s="13">
        <v>130600</v>
      </c>
      <c r="J10" s="13">
        <v>97500</v>
      </c>
      <c r="K10" s="13">
        <v>117400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47500</v>
      </c>
      <c r="F12" s="13">
        <v>37200</v>
      </c>
      <c r="G12" s="13">
        <v>42900</v>
      </c>
      <c r="H12" s="13">
        <v>38400</v>
      </c>
      <c r="I12" s="13">
        <v>33800</v>
      </c>
      <c r="J12" s="13">
        <v>70900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3100</v>
      </c>
      <c r="G15" s="13">
        <v>3200</v>
      </c>
      <c r="H15" s="13">
        <v>2300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293500</v>
      </c>
      <c r="E17" s="13">
        <v>300300</v>
      </c>
      <c r="F17" s="13">
        <v>256400</v>
      </c>
      <c r="G17" s="13">
        <v>262400</v>
      </c>
      <c r="H17" s="13">
        <v>236800</v>
      </c>
      <c r="I17" s="13">
        <v>204800</v>
      </c>
      <c r="J17" s="13">
        <v>423400</v>
      </c>
      <c r="K17" s="13">
        <v>155100</v>
      </c>
    </row>
    <row r="18" spans="3:11" x14ac:dyDescent="0.2">
      <c r="C18" s="11" t="s">
        <v>30</v>
      </c>
      <c r="D18" s="13">
        <v>-44000</v>
      </c>
      <c r="E18" s="13">
        <v>-64700</v>
      </c>
      <c r="F18" s="13">
        <v>-42400</v>
      </c>
      <c r="G18" s="13">
        <v>-62700</v>
      </c>
      <c r="H18" s="13">
        <v>-58400</v>
      </c>
      <c r="I18" s="13">
        <v>-37800</v>
      </c>
      <c r="J18" s="13">
        <v>-267600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4500</v>
      </c>
      <c r="F20" s="13">
        <v>5200</v>
      </c>
      <c r="G20" s="13">
        <v>4800</v>
      </c>
      <c r="H20" s="13">
        <v>3400</v>
      </c>
      <c r="I20" s="13">
        <v>3000</v>
      </c>
      <c r="J20" s="13">
        <v>-2200</v>
      </c>
      <c r="K20" s="13">
        <v>2400</v>
      </c>
    </row>
    <row r="21" spans="3:11" x14ac:dyDescent="0.2">
      <c r="C21" s="11" t="s">
        <v>33</v>
      </c>
      <c r="D21" s="13">
        <v>-25500</v>
      </c>
      <c r="E21" s="13">
        <v>-47900</v>
      </c>
      <c r="F21" s="13">
        <v>-25200</v>
      </c>
      <c r="G21" s="13">
        <v>-45800</v>
      </c>
      <c r="H21" s="13">
        <v>-44700</v>
      </c>
      <c r="I21" s="13">
        <v>-27600</v>
      </c>
      <c r="J21" s="13">
        <v>-261200</v>
      </c>
      <c r="K21" s="13">
        <v>4200</v>
      </c>
    </row>
    <row r="22" spans="3:11" x14ac:dyDescent="0.2">
      <c r="C22" s="11" t="s">
        <v>34</v>
      </c>
      <c r="D22" s="13">
        <v>7400</v>
      </c>
      <c r="E22" s="13">
        <v>7300</v>
      </c>
      <c r="F22" s="13">
        <v>7200</v>
      </c>
      <c r="G22" s="13">
        <v>7100</v>
      </c>
      <c r="H22" s="13">
        <v>3500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-45600</v>
      </c>
      <c r="E23" s="13">
        <v>-67500</v>
      </c>
      <c r="F23" s="13">
        <v>-44400</v>
      </c>
      <c r="G23" s="13">
        <v>-64900</v>
      </c>
      <c r="H23" s="13">
        <v>-58500</v>
      </c>
      <c r="I23" s="13">
        <v>-34800</v>
      </c>
      <c r="J23" s="13">
        <v>-270000</v>
      </c>
      <c r="K23" s="13">
        <v>-4000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1300</v>
      </c>
      <c r="G24" s="13">
        <v>1300</v>
      </c>
      <c r="H24" s="13">
        <v>-5700</v>
      </c>
      <c r="I24" s="13">
        <v>1900</v>
      </c>
      <c r="J24" s="13">
        <v>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-46600</v>
      </c>
      <c r="E26" s="13">
        <v>-68600</v>
      </c>
      <c r="F26" s="13">
        <v>-45700</v>
      </c>
      <c r="G26" s="13">
        <v>-66200</v>
      </c>
      <c r="H26" s="13">
        <v>-52800</v>
      </c>
      <c r="I26" s="13">
        <v>-36700</v>
      </c>
      <c r="J26" s="13">
        <v>-270700</v>
      </c>
      <c r="K26" s="13">
        <v>-6400</v>
      </c>
    </row>
    <row r="27" spans="3:11" x14ac:dyDescent="0.2">
      <c r="C27" s="11" t="s">
        <v>38</v>
      </c>
      <c r="D27" s="13">
        <v>-46600</v>
      </c>
      <c r="E27" s="13">
        <v>-68600</v>
      </c>
      <c r="F27" s="13">
        <v>-45700</v>
      </c>
      <c r="G27" s="13">
        <v>-66200</v>
      </c>
      <c r="H27" s="13">
        <v>-52800</v>
      </c>
      <c r="I27" s="13">
        <v>-36700</v>
      </c>
      <c r="J27" s="13">
        <v>-271000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-4500</v>
      </c>
      <c r="F32" s="13">
        <v>-5200</v>
      </c>
      <c r="G32" s="13">
        <v>-4800</v>
      </c>
      <c r="H32" s="13">
        <v>-3400</v>
      </c>
      <c r="I32" s="13">
        <v>-3000</v>
      </c>
      <c r="J32" s="13">
        <v>2200</v>
      </c>
      <c r="K32" s="13">
        <v>-2400</v>
      </c>
    </row>
    <row r="33" spans="2:11" x14ac:dyDescent="0.2">
      <c r="C33" s="11" t="s">
        <v>44</v>
      </c>
      <c r="D33" s="13">
        <v>-46600</v>
      </c>
      <c r="E33" s="13">
        <v>-68600</v>
      </c>
      <c r="F33" s="13">
        <v>-45700</v>
      </c>
      <c r="G33" s="13">
        <v>-66200</v>
      </c>
      <c r="H33" s="13">
        <v>-52800</v>
      </c>
      <c r="I33" s="13">
        <v>-36700</v>
      </c>
      <c r="J33" s="13">
        <v>-271000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-46600</v>
      </c>
      <c r="E35" s="13">
        <v>-68600</v>
      </c>
      <c r="F35" s="13">
        <v>-45700</v>
      </c>
      <c r="G35" s="13">
        <v>-66200</v>
      </c>
      <c r="H35" s="13">
        <v>-52800</v>
      </c>
      <c r="I35" s="13">
        <v>-36700</v>
      </c>
      <c r="J35" s="13">
        <v>-271000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224300</v>
      </c>
      <c r="F41" s="13">
        <v>236500</v>
      </c>
      <c r="G41" s="13">
        <v>517800</v>
      </c>
      <c r="H41" s="13">
        <v>1094100</v>
      </c>
      <c r="I41" s="13">
        <v>818800</v>
      </c>
      <c r="J41" s="13">
        <v>269400</v>
      </c>
      <c r="K41" s="13" t="s">
        <v>92</v>
      </c>
    </row>
    <row r="42" spans="2:11" x14ac:dyDescent="0.2">
      <c r="C42" s="11" t="s">
        <v>50</v>
      </c>
      <c r="D42" s="13">
        <v>456100</v>
      </c>
      <c r="E42" s="13">
        <v>526000</v>
      </c>
      <c r="F42" s="13">
        <v>515600</v>
      </c>
      <c r="G42" s="13">
        <v>251200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177400</v>
      </c>
      <c r="E43" s="13">
        <v>154200</v>
      </c>
      <c r="F43" s="13">
        <v>130500</v>
      </c>
      <c r="G43" s="13">
        <v>185200</v>
      </c>
      <c r="H43" s="13">
        <v>142700</v>
      </c>
      <c r="I43" s="13">
        <v>122100</v>
      </c>
      <c r="J43" s="13">
        <v>116200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38200</v>
      </c>
      <c r="E45" s="13">
        <v>39000</v>
      </c>
      <c r="F45" s="13">
        <v>39500</v>
      </c>
      <c r="G45" s="13">
        <v>30300</v>
      </c>
      <c r="H45" s="13">
        <v>28700</v>
      </c>
      <c r="I45" s="13">
        <v>27100</v>
      </c>
      <c r="J45" s="13">
        <v>30100</v>
      </c>
      <c r="K45" s="13" t="s">
        <v>92</v>
      </c>
    </row>
    <row r="46" spans="2:11" x14ac:dyDescent="0.2">
      <c r="C46" s="11" t="s">
        <v>54</v>
      </c>
      <c r="D46" s="13">
        <v>869400</v>
      </c>
      <c r="E46" s="13">
        <v>943500</v>
      </c>
      <c r="F46" s="13">
        <v>922100</v>
      </c>
      <c r="G46" s="13">
        <v>984500</v>
      </c>
      <c r="H46" s="13">
        <v>1265500</v>
      </c>
      <c r="I46" s="13">
        <v>968100</v>
      </c>
      <c r="J46" s="13">
        <v>415700</v>
      </c>
      <c r="K46" s="13" t="s">
        <v>92</v>
      </c>
    </row>
    <row r="47" spans="2:11" x14ac:dyDescent="0.2">
      <c r="C47" s="11" t="s">
        <v>55</v>
      </c>
      <c r="D47" s="13">
        <v>259000</v>
      </c>
      <c r="E47" s="13">
        <v>181400</v>
      </c>
      <c r="F47" s="13">
        <v>186000</v>
      </c>
      <c r="G47" s="13">
        <v>164200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242500</v>
      </c>
      <c r="E48" s="13">
        <v>229400</v>
      </c>
      <c r="F48" s="13">
        <v>227500</v>
      </c>
      <c r="G48" s="13">
        <v>75800</v>
      </c>
      <c r="H48" s="13">
        <v>74000</v>
      </c>
      <c r="I48" s="13">
        <v>60400</v>
      </c>
      <c r="J48" s="13">
        <v>60100</v>
      </c>
      <c r="K48" s="13" t="s">
        <v>92</v>
      </c>
    </row>
    <row r="49" spans="3:11" x14ac:dyDescent="0.2">
      <c r="C49" s="11" t="s">
        <v>57</v>
      </c>
      <c r="D49" s="13">
        <v>255800</v>
      </c>
      <c r="E49" s="13">
        <v>260500</v>
      </c>
      <c r="F49" s="13">
        <v>264300</v>
      </c>
      <c r="G49" s="13">
        <v>269400</v>
      </c>
      <c r="H49" s="13">
        <v>273700</v>
      </c>
      <c r="I49" s="13">
        <v>45500</v>
      </c>
      <c r="J49" s="13">
        <v>47400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159700</v>
      </c>
      <c r="E52" s="13">
        <v>147000</v>
      </c>
      <c r="F52" s="13">
        <v>138600</v>
      </c>
      <c r="G52" s="13">
        <v>121400</v>
      </c>
      <c r="H52" s="13">
        <v>106300</v>
      </c>
      <c r="I52" s="13">
        <v>95700</v>
      </c>
      <c r="J52" s="13">
        <v>91300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1786400</v>
      </c>
      <c r="E54" s="13">
        <v>1761800</v>
      </c>
      <c r="F54" s="13">
        <v>1738400</v>
      </c>
      <c r="G54" s="13">
        <v>1615400</v>
      </c>
      <c r="H54" s="13">
        <v>1719400</v>
      </c>
      <c r="I54" s="13">
        <v>1169700</v>
      </c>
      <c r="J54" s="13">
        <v>614500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23500</v>
      </c>
      <c r="F57" s="13">
        <v>21400</v>
      </c>
      <c r="G57" s="13">
        <v>19600</v>
      </c>
      <c r="H57" s="13">
        <v>22100</v>
      </c>
      <c r="I57" s="13">
        <v>16700</v>
      </c>
      <c r="J57" s="13">
        <v>13300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559400</v>
      </c>
      <c r="E59" s="13">
        <v>550700</v>
      </c>
      <c r="F59" s="13">
        <v>501200</v>
      </c>
      <c r="G59" s="13">
        <v>496700</v>
      </c>
      <c r="H59" s="13">
        <v>412600</v>
      </c>
      <c r="I59" s="13">
        <v>372900</v>
      </c>
      <c r="J59" s="13">
        <v>349200</v>
      </c>
      <c r="K59" s="13" t="s">
        <v>92</v>
      </c>
    </row>
    <row r="60" spans="3:11" x14ac:dyDescent="0.2">
      <c r="C60" s="11" t="s">
        <v>68</v>
      </c>
      <c r="D60" s="13">
        <v>588500</v>
      </c>
      <c r="E60" s="13">
        <v>574100</v>
      </c>
      <c r="F60" s="13">
        <v>522600</v>
      </c>
      <c r="G60" s="13">
        <v>516300</v>
      </c>
      <c r="H60" s="13">
        <v>434600</v>
      </c>
      <c r="I60" s="13">
        <v>389600</v>
      </c>
      <c r="J60" s="13">
        <v>362500</v>
      </c>
      <c r="K60" s="13" t="s">
        <v>92</v>
      </c>
    </row>
    <row r="61" spans="3:11" x14ac:dyDescent="0.2">
      <c r="C61" s="11" t="s">
        <v>69</v>
      </c>
      <c r="D61" s="13">
        <v>458600</v>
      </c>
      <c r="E61" s="13">
        <v>451900</v>
      </c>
      <c r="F61" s="13">
        <v>445400</v>
      </c>
      <c r="G61" s="13">
        <v>438900</v>
      </c>
      <c r="H61" s="13">
        <v>432600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169900</v>
      </c>
      <c r="E62" s="13">
        <v>169100</v>
      </c>
      <c r="F62" s="13">
        <v>172700</v>
      </c>
      <c r="G62" s="13">
        <v>45800</v>
      </c>
      <c r="H62" s="13">
        <v>42100</v>
      </c>
      <c r="I62" s="13">
        <v>36600</v>
      </c>
      <c r="J62" s="13">
        <v>37900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1217000</v>
      </c>
      <c r="E66" s="13">
        <v>1195200</v>
      </c>
      <c r="F66" s="13">
        <v>1140700</v>
      </c>
      <c r="G66" s="13">
        <v>1001100</v>
      </c>
      <c r="H66" s="13">
        <v>909300</v>
      </c>
      <c r="I66" s="13">
        <v>426200</v>
      </c>
      <c r="J66" s="13">
        <v>400300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547900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-1089800</v>
      </c>
      <c r="E72" s="13">
        <v>-1043200</v>
      </c>
      <c r="F72" s="13">
        <v>-974500</v>
      </c>
      <c r="G72" s="13">
        <v>-928800</v>
      </c>
      <c r="H72" s="13">
        <v>-862500</v>
      </c>
      <c r="I72" s="13">
        <v>-809700</v>
      </c>
      <c r="J72" s="13">
        <v>-773000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569400</v>
      </c>
      <c r="E76" s="13">
        <v>566700</v>
      </c>
      <c r="F76" s="13">
        <v>597700</v>
      </c>
      <c r="G76" s="13">
        <v>614400</v>
      </c>
      <c r="H76" s="13">
        <v>810200</v>
      </c>
      <c r="I76" s="13">
        <v>743500</v>
      </c>
      <c r="J76" s="13">
        <v>-333700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-46600</v>
      </c>
      <c r="E81" s="13">
        <v>-68600</v>
      </c>
      <c r="F81" s="13">
        <v>-45700</v>
      </c>
      <c r="G81" s="13">
        <v>-66200</v>
      </c>
      <c r="H81" s="13">
        <v>-52800</v>
      </c>
      <c r="I81" s="13">
        <v>-36700</v>
      </c>
      <c r="J81" s="13">
        <v>-271000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12300</v>
      </c>
      <c r="F83" s="13">
        <v>12000</v>
      </c>
      <c r="G83" s="13">
        <v>12000</v>
      </c>
      <c r="H83" s="13">
        <v>10300</v>
      </c>
      <c r="I83" s="13">
        <v>7100</v>
      </c>
      <c r="J83" s="13">
        <v>8600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26400</v>
      </c>
      <c r="F89" s="13">
        <v>45700</v>
      </c>
      <c r="G89" s="13">
        <v>34100</v>
      </c>
      <c r="H89" s="13">
        <v>4300</v>
      </c>
      <c r="I89" s="13">
        <v>22700</v>
      </c>
      <c r="J89" s="13">
        <v>15000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-14600</v>
      </c>
      <c r="F91" s="13">
        <v>-15200</v>
      </c>
      <c r="G91" s="13">
        <v>-11300</v>
      </c>
      <c r="H91" s="13">
        <v>-8600</v>
      </c>
      <c r="I91" s="13">
        <v>-4300</v>
      </c>
      <c r="J91" s="13">
        <v>-6200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-18200</v>
      </c>
      <c r="F94" s="13">
        <v>-313500</v>
      </c>
      <c r="G94" s="13">
        <v>-426400</v>
      </c>
      <c r="H94" s="13">
        <v>-227400</v>
      </c>
      <c r="I94" s="13">
        <v>-4300</v>
      </c>
      <c r="J94" s="13">
        <v>-6200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-19600</v>
      </c>
      <c r="F100" s="13">
        <v>-13300</v>
      </c>
      <c r="G100" s="13">
        <v>-181100</v>
      </c>
      <c r="H100" s="13">
        <v>498100</v>
      </c>
      <c r="I100" s="13">
        <v>530500</v>
      </c>
      <c r="J100" s="13">
        <v>5600</v>
      </c>
      <c r="K100" s="13">
        <v>4200</v>
      </c>
    </row>
    <row r="101" spans="3:11" x14ac:dyDescent="0.2">
      <c r="C101" s="11" t="s">
        <v>19</v>
      </c>
      <c r="D101" s="13">
        <v>800</v>
      </c>
      <c r="E101" s="13">
        <v>-700</v>
      </c>
      <c r="F101" s="13">
        <v>-400</v>
      </c>
      <c r="G101" s="13">
        <v>-3000</v>
      </c>
      <c r="H101" s="13">
        <v>400</v>
      </c>
      <c r="I101" s="13">
        <v>500</v>
      </c>
      <c r="J101" s="13">
        <v>-2100</v>
      </c>
      <c r="K101" s="13">
        <v>2700</v>
      </c>
    </row>
    <row r="102" spans="3:11" x14ac:dyDescent="0.2">
      <c r="C102" s="11" t="s">
        <v>20</v>
      </c>
      <c r="D102" s="13">
        <v>-26300</v>
      </c>
      <c r="E102" s="13">
        <v>-12200</v>
      </c>
      <c r="F102" s="13">
        <v>-281500</v>
      </c>
      <c r="G102" s="13">
        <v>-576300</v>
      </c>
      <c r="H102" s="13">
        <v>275300</v>
      </c>
      <c r="I102" s="13">
        <v>549400</v>
      </c>
      <c r="J102" s="13">
        <v>12400</v>
      </c>
      <c r="K102" s="13">
        <v>35300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13400</v>
      </c>
      <c r="E8" s="13">
        <v>12800</v>
      </c>
      <c r="F8" s="13">
        <v>15300</v>
      </c>
      <c r="G8" s="13">
        <v>14800</v>
      </c>
      <c r="H8" s="13">
        <v>21200</v>
      </c>
      <c r="I8" s="13">
        <v>8900</v>
      </c>
      <c r="J8" s="13">
        <v>16100</v>
      </c>
      <c r="K8" s="13">
        <v>7000</v>
      </c>
    </row>
    <row r="9" spans="1:11" x14ac:dyDescent="0.2">
      <c r="C9" s="11" t="s">
        <v>22</v>
      </c>
      <c r="D9" s="13">
        <v>8600</v>
      </c>
      <c r="E9" s="13">
        <v>8200</v>
      </c>
      <c r="F9" s="13">
        <v>9200</v>
      </c>
      <c r="G9" s="13">
        <v>8800</v>
      </c>
      <c r="H9" s="13">
        <v>12800</v>
      </c>
      <c r="I9" s="13">
        <v>5600</v>
      </c>
      <c r="J9" s="13">
        <v>10500</v>
      </c>
      <c r="K9" s="13">
        <v>4400</v>
      </c>
    </row>
    <row r="10" spans="1:11" x14ac:dyDescent="0.2">
      <c r="C10" s="11" t="s">
        <v>23</v>
      </c>
      <c r="D10" s="13">
        <v>4800</v>
      </c>
      <c r="E10" s="13">
        <v>4600</v>
      </c>
      <c r="F10" s="13">
        <v>6100</v>
      </c>
      <c r="G10" s="13">
        <v>6000</v>
      </c>
      <c r="H10" s="13">
        <v>8400</v>
      </c>
      <c r="I10" s="13">
        <v>3300</v>
      </c>
      <c r="J10" s="13">
        <v>5600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400</v>
      </c>
      <c r="G12" s="13">
        <v>200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12700</v>
      </c>
      <c r="F17" s="13">
        <v>13100</v>
      </c>
      <c r="G17" s="13">
        <v>11100</v>
      </c>
      <c r="H17" s="13">
        <v>15400</v>
      </c>
      <c r="I17" s="13">
        <v>6800</v>
      </c>
      <c r="J17" s="13">
        <v>12500</v>
      </c>
      <c r="K17" s="13">
        <v>5400</v>
      </c>
    </row>
    <row r="18" spans="3:11" x14ac:dyDescent="0.2">
      <c r="C18" s="11" t="s">
        <v>30</v>
      </c>
      <c r="D18" s="13">
        <v>500</v>
      </c>
      <c r="E18" s="13">
        <v>100</v>
      </c>
      <c r="F18" s="13">
        <v>2200</v>
      </c>
      <c r="G18" s="13">
        <v>3700</v>
      </c>
      <c r="H18" s="13">
        <v>5800</v>
      </c>
      <c r="I18" s="13">
        <v>2100</v>
      </c>
      <c r="J18" s="13">
        <v>3600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-100</v>
      </c>
      <c r="G20" s="13">
        <v>-100</v>
      </c>
      <c r="H20" s="13">
        <v>400</v>
      </c>
      <c r="I20" s="13">
        <v>300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1600</v>
      </c>
      <c r="E21" s="13">
        <v>1700</v>
      </c>
      <c r="F21" s="13">
        <v>2800</v>
      </c>
      <c r="G21" s="13">
        <v>4100</v>
      </c>
      <c r="H21" s="13">
        <v>7100</v>
      </c>
      <c r="I21" s="13">
        <v>2800</v>
      </c>
      <c r="J21" s="13">
        <v>5300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300</v>
      </c>
      <c r="I22" s="13">
        <v>200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1100</v>
      </c>
      <c r="F23" s="13">
        <v>2100</v>
      </c>
      <c r="G23" s="13">
        <v>3400</v>
      </c>
      <c r="H23" s="13">
        <v>5900</v>
      </c>
      <c r="I23" s="13">
        <v>2200</v>
      </c>
      <c r="J23" s="13">
        <v>4100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500</v>
      </c>
      <c r="H24" s="13">
        <v>900</v>
      </c>
      <c r="I24" s="13">
        <v>300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1700</v>
      </c>
      <c r="G26" s="13">
        <v>2900</v>
      </c>
      <c r="H26" s="13">
        <v>4900</v>
      </c>
      <c r="I26" s="13">
        <v>1900</v>
      </c>
      <c r="J26" s="13">
        <v>3500</v>
      </c>
      <c r="K26" s="13">
        <v>1500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1700</v>
      </c>
      <c r="G27" s="13">
        <v>2900</v>
      </c>
      <c r="H27" s="13">
        <v>4900</v>
      </c>
      <c r="I27" s="13">
        <v>1900</v>
      </c>
      <c r="J27" s="13">
        <v>3500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100</v>
      </c>
      <c r="G32" s="13">
        <v>100</v>
      </c>
      <c r="H32" s="13">
        <v>-400</v>
      </c>
      <c r="I32" s="13">
        <v>-300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1700</v>
      </c>
      <c r="G33" s="13">
        <v>2900</v>
      </c>
      <c r="H33" s="13">
        <v>4900</v>
      </c>
      <c r="I33" s="13">
        <v>1900</v>
      </c>
      <c r="J33" s="13">
        <v>3500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1700</v>
      </c>
      <c r="G35" s="13">
        <v>2900</v>
      </c>
      <c r="H35" s="13">
        <v>4900</v>
      </c>
      <c r="I35" s="13">
        <v>1900</v>
      </c>
      <c r="J35" s="13">
        <v>3500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3200</v>
      </c>
      <c r="F41" s="13">
        <v>7100</v>
      </c>
      <c r="G41" s="13">
        <v>53400</v>
      </c>
      <c r="H41" s="13">
        <v>1500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11100</v>
      </c>
      <c r="E42" s="13">
        <v>17500</v>
      </c>
      <c r="F42" s="13">
        <v>28200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5400</v>
      </c>
      <c r="E43" s="13">
        <v>6300</v>
      </c>
      <c r="F43" s="13">
        <v>5600</v>
      </c>
      <c r="G43" s="13">
        <v>5000</v>
      </c>
      <c r="H43" s="13">
        <v>4000</v>
      </c>
      <c r="I43" s="13">
        <v>2400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5400</v>
      </c>
      <c r="E44" s="13">
        <v>5700</v>
      </c>
      <c r="F44" s="13">
        <v>4200</v>
      </c>
      <c r="G44" s="13">
        <v>5400</v>
      </c>
      <c r="H44" s="13">
        <v>2900</v>
      </c>
      <c r="I44" s="13">
        <v>2100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1200</v>
      </c>
      <c r="G45" s="13">
        <v>400</v>
      </c>
      <c r="H45" s="13">
        <v>300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25900</v>
      </c>
      <c r="E46" s="13">
        <v>33800</v>
      </c>
      <c r="F46" s="13">
        <v>46300</v>
      </c>
      <c r="G46" s="13">
        <v>64100</v>
      </c>
      <c r="H46" s="13">
        <v>8700</v>
      </c>
      <c r="I46" s="13">
        <v>6800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35500</v>
      </c>
      <c r="E48" s="13">
        <v>26800</v>
      </c>
      <c r="F48" s="13">
        <v>21000</v>
      </c>
      <c r="G48" s="13">
        <v>9400</v>
      </c>
      <c r="H48" s="13">
        <v>8800</v>
      </c>
      <c r="I48" s="13">
        <v>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4100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69000</v>
      </c>
      <c r="E54" s="13">
        <v>67600</v>
      </c>
      <c r="F54" s="13">
        <v>69700</v>
      </c>
      <c r="G54" s="13">
        <v>73600</v>
      </c>
      <c r="H54" s="13">
        <v>17500</v>
      </c>
      <c r="I54" s="13">
        <v>12900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1500</v>
      </c>
      <c r="G57" s="13">
        <v>4700</v>
      </c>
      <c r="H57" s="13">
        <v>1000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4800</v>
      </c>
      <c r="G58" s="13">
        <v>5200</v>
      </c>
      <c r="H58" s="13">
        <v>5900</v>
      </c>
      <c r="I58" s="13">
        <v>5800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2700</v>
      </c>
      <c r="F59" s="13">
        <v>2700</v>
      </c>
      <c r="G59" s="13">
        <v>3000</v>
      </c>
      <c r="H59" s="13">
        <v>3300</v>
      </c>
      <c r="I59" s="13">
        <v>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7700</v>
      </c>
      <c r="F60" s="13">
        <v>9000</v>
      </c>
      <c r="G60" s="13">
        <v>12800</v>
      </c>
      <c r="H60" s="13">
        <v>10200</v>
      </c>
      <c r="I60" s="13">
        <v>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7700</v>
      </c>
      <c r="F66" s="13">
        <v>9000</v>
      </c>
      <c r="G66" s="13">
        <v>12800</v>
      </c>
      <c r="H66" s="13">
        <v>10200</v>
      </c>
      <c r="I66" s="13">
        <v>8700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</v>
      </c>
      <c r="E72" s="13">
        <v>11200</v>
      </c>
      <c r="F72" s="13">
        <v>10400</v>
      </c>
      <c r="G72" s="13">
        <v>8700</v>
      </c>
      <c r="H72" s="13">
        <v>5800</v>
      </c>
      <c r="I72" s="13">
        <v>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59900</v>
      </c>
      <c r="F76" s="13">
        <v>60700</v>
      </c>
      <c r="G76" s="13">
        <v>60800</v>
      </c>
      <c r="H76" s="13">
        <v>7400</v>
      </c>
      <c r="I76" s="13">
        <v>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1700</v>
      </c>
      <c r="G81" s="13">
        <v>2900</v>
      </c>
      <c r="H81" s="13">
        <v>4900</v>
      </c>
      <c r="I81" s="13">
        <v>1900</v>
      </c>
      <c r="J81" s="13">
        <v>3500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800</v>
      </c>
      <c r="I83" s="13">
        <v>400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-3600</v>
      </c>
      <c r="F89" s="13">
        <v>-600</v>
      </c>
      <c r="G89" s="13">
        <v>4100</v>
      </c>
      <c r="H89" s="13">
        <v>5500</v>
      </c>
      <c r="I89" s="13">
        <v>3300</v>
      </c>
      <c r="J89" s="13">
        <v>3900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4100</v>
      </c>
      <c r="E91" s="13">
        <v>-7300</v>
      </c>
      <c r="F91" s="13">
        <v>-12600</v>
      </c>
      <c r="G91" s="13">
        <v>-800</v>
      </c>
      <c r="H91" s="13">
        <v>-3600</v>
      </c>
      <c r="I91" s="13">
        <v>-500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2000</v>
      </c>
      <c r="F94" s="13">
        <v>-43400</v>
      </c>
      <c r="G94" s="13">
        <v>-800</v>
      </c>
      <c r="H94" s="13">
        <v>-3600</v>
      </c>
      <c r="I94" s="13">
        <v>-500</v>
      </c>
      <c r="J94" s="13">
        <v>-1200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-1700</v>
      </c>
      <c r="F100" s="13">
        <v>-900</v>
      </c>
      <c r="G100" s="13">
        <v>48500</v>
      </c>
      <c r="H100" s="13">
        <v>-2000</v>
      </c>
      <c r="I100" s="13">
        <v>-2500</v>
      </c>
      <c r="J100" s="13">
        <v>-1600</v>
      </c>
      <c r="K100" s="13">
        <v>-700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-1300</v>
      </c>
      <c r="G101" s="13">
        <v>0</v>
      </c>
      <c r="H101" s="13">
        <v>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-3900</v>
      </c>
      <c r="F102" s="13">
        <v>-46300</v>
      </c>
      <c r="G102" s="13">
        <v>51800</v>
      </c>
      <c r="H102" s="13">
        <v>100</v>
      </c>
      <c r="I102" s="13">
        <v>400</v>
      </c>
      <c r="J102" s="13">
        <v>1100</v>
      </c>
      <c r="K102" s="13">
        <v>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44800</v>
      </c>
      <c r="E8" s="13">
        <v>41700</v>
      </c>
      <c r="F8" s="13">
        <v>40800</v>
      </c>
      <c r="G8" s="13">
        <v>39400</v>
      </c>
      <c r="H8" s="13">
        <v>36800</v>
      </c>
      <c r="I8" s="13">
        <v>34300</v>
      </c>
      <c r="J8" s="13">
        <v>31900</v>
      </c>
      <c r="K8" s="13">
        <v>30100</v>
      </c>
    </row>
    <row r="9" spans="1:11" x14ac:dyDescent="0.2">
      <c r="C9" s="11" t="s">
        <v>22</v>
      </c>
      <c r="D9" s="13">
        <v>14500</v>
      </c>
      <c r="E9" s="13">
        <v>14200</v>
      </c>
      <c r="F9" s="13">
        <v>12800</v>
      </c>
      <c r="G9" s="13">
        <v>12500</v>
      </c>
      <c r="H9" s="13">
        <v>12900</v>
      </c>
      <c r="I9" s="13">
        <v>12500</v>
      </c>
      <c r="J9" s="13">
        <v>11600</v>
      </c>
      <c r="K9" s="13">
        <v>12100</v>
      </c>
    </row>
    <row r="10" spans="1:11" x14ac:dyDescent="0.2">
      <c r="C10" s="11" t="s">
        <v>23</v>
      </c>
      <c r="D10" s="13">
        <v>30300</v>
      </c>
      <c r="E10" s="13">
        <v>27500</v>
      </c>
      <c r="F10" s="13">
        <v>28000</v>
      </c>
      <c r="G10" s="13">
        <v>26900</v>
      </c>
      <c r="H10" s="13">
        <v>23900</v>
      </c>
      <c r="I10" s="13">
        <v>21800</v>
      </c>
      <c r="J10" s="13">
        <v>20300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17000</v>
      </c>
      <c r="F12" s="13">
        <v>17100</v>
      </c>
      <c r="G12" s="13">
        <v>17000</v>
      </c>
      <c r="H12" s="13">
        <v>18800</v>
      </c>
      <c r="I12" s="13">
        <v>20900</v>
      </c>
      <c r="J12" s="13">
        <v>19100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70000</v>
      </c>
      <c r="F17" s="13">
        <v>73900</v>
      </c>
      <c r="G17" s="13">
        <v>67200</v>
      </c>
      <c r="H17" s="13">
        <v>66800</v>
      </c>
      <c r="I17" s="13">
        <v>77600</v>
      </c>
      <c r="J17" s="13">
        <v>74900</v>
      </c>
      <c r="K17" s="13">
        <v>70500</v>
      </c>
    </row>
    <row r="18" spans="3:11" x14ac:dyDescent="0.2">
      <c r="C18" s="11" t="s">
        <v>30</v>
      </c>
      <c r="D18" s="13">
        <v>-26600</v>
      </c>
      <c r="E18" s="13">
        <v>-28300</v>
      </c>
      <c r="F18" s="13">
        <v>-33100</v>
      </c>
      <c r="G18" s="13">
        <v>-27800</v>
      </c>
      <c r="H18" s="13">
        <v>-30000</v>
      </c>
      <c r="I18" s="13">
        <v>-43300</v>
      </c>
      <c r="J18" s="13">
        <v>-43000</v>
      </c>
      <c r="K18" s="13">
        <v>-40400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-2500</v>
      </c>
      <c r="F20" s="13">
        <v>-2300</v>
      </c>
      <c r="G20" s="13">
        <v>-1800</v>
      </c>
      <c r="H20" s="13">
        <v>-2300</v>
      </c>
      <c r="I20" s="13">
        <v>-2900</v>
      </c>
      <c r="J20" s="13">
        <v>-1900</v>
      </c>
      <c r="K20" s="13">
        <v>-700</v>
      </c>
    </row>
    <row r="21" spans="3:11" x14ac:dyDescent="0.2">
      <c r="C21" s="11" t="s">
        <v>33</v>
      </c>
      <c r="D21" s="13">
        <v>-27300</v>
      </c>
      <c r="E21" s="13">
        <v>-29000</v>
      </c>
      <c r="F21" s="13">
        <v>-33600</v>
      </c>
      <c r="G21" s="13">
        <v>-27500</v>
      </c>
      <c r="H21" s="13">
        <v>-30200</v>
      </c>
      <c r="I21" s="13">
        <v>-44000</v>
      </c>
      <c r="J21" s="13">
        <v>-42600</v>
      </c>
      <c r="K21" s="13">
        <v>-38900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-29000</v>
      </c>
      <c r="E23" s="13">
        <v>-30900</v>
      </c>
      <c r="F23" s="13">
        <v>-35400</v>
      </c>
      <c r="G23" s="13">
        <v>-29500</v>
      </c>
      <c r="H23" s="13">
        <v>-32300</v>
      </c>
      <c r="I23" s="13">
        <v>-46300</v>
      </c>
      <c r="J23" s="13">
        <v>-44900</v>
      </c>
      <c r="K23" s="13">
        <v>-41100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300</v>
      </c>
      <c r="H24" s="13">
        <v>200</v>
      </c>
      <c r="I24" s="13">
        <v>100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-31200</v>
      </c>
      <c r="F26" s="13">
        <v>-35500</v>
      </c>
      <c r="G26" s="13">
        <v>-29900</v>
      </c>
      <c r="H26" s="13">
        <v>-32500</v>
      </c>
      <c r="I26" s="13">
        <v>-46400</v>
      </c>
      <c r="J26" s="13">
        <v>-45500</v>
      </c>
      <c r="K26" s="13">
        <v>-41200</v>
      </c>
    </row>
    <row r="27" spans="3:11" x14ac:dyDescent="0.2">
      <c r="C27" s="11" t="s">
        <v>38</v>
      </c>
      <c r="D27" s="13">
        <v>-29100</v>
      </c>
      <c r="E27" s="13">
        <v>-31200</v>
      </c>
      <c r="F27" s="13">
        <v>-35500</v>
      </c>
      <c r="G27" s="13">
        <v>-29900</v>
      </c>
      <c r="H27" s="13">
        <v>-32500</v>
      </c>
      <c r="I27" s="13">
        <v>-46400</v>
      </c>
      <c r="J27" s="13">
        <v>-45500</v>
      </c>
      <c r="K27" s="13">
        <v>-41200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2500</v>
      </c>
      <c r="F32" s="13">
        <v>2300</v>
      </c>
      <c r="G32" s="13">
        <v>1800</v>
      </c>
      <c r="H32" s="13">
        <v>2300</v>
      </c>
      <c r="I32" s="13">
        <v>2900</v>
      </c>
      <c r="J32" s="13">
        <v>1900</v>
      </c>
      <c r="K32" s="13">
        <v>700</v>
      </c>
    </row>
    <row r="33" spans="2:11" x14ac:dyDescent="0.2">
      <c r="C33" s="11" t="s">
        <v>44</v>
      </c>
      <c r="D33" s="13">
        <v>-29100</v>
      </c>
      <c r="E33" s="13">
        <v>-31200</v>
      </c>
      <c r="F33" s="13">
        <v>-35500</v>
      </c>
      <c r="G33" s="13">
        <v>-29900</v>
      </c>
      <c r="H33" s="13">
        <v>-32500</v>
      </c>
      <c r="I33" s="13">
        <v>-46400</v>
      </c>
      <c r="J33" s="13">
        <v>-45500</v>
      </c>
      <c r="K33" s="13">
        <v>-41200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-31200</v>
      </c>
      <c r="F35" s="13">
        <v>-35500</v>
      </c>
      <c r="G35" s="13">
        <v>-29900</v>
      </c>
      <c r="H35" s="13">
        <v>-32500</v>
      </c>
      <c r="I35" s="13">
        <v>-46400</v>
      </c>
      <c r="J35" s="13">
        <v>-45500</v>
      </c>
      <c r="K35" s="13">
        <v>-41200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97900</v>
      </c>
      <c r="F41" s="13">
        <v>90800</v>
      </c>
      <c r="G41" s="13">
        <v>177000</v>
      </c>
      <c r="H41" s="13">
        <v>206000</v>
      </c>
      <c r="I41" s="13">
        <v>238800</v>
      </c>
      <c r="J41" s="13">
        <v>71900</v>
      </c>
      <c r="K41" s="13" t="s">
        <v>92</v>
      </c>
    </row>
    <row r="42" spans="2:11" x14ac:dyDescent="0.2">
      <c r="C42" s="11" t="s">
        <v>50</v>
      </c>
      <c r="D42" s="13">
        <v>22400</v>
      </c>
      <c r="E42" s="13">
        <v>35900</v>
      </c>
      <c r="F42" s="13">
        <v>63200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34100</v>
      </c>
      <c r="E43" s="13">
        <v>31100</v>
      </c>
      <c r="F43" s="13">
        <v>36200</v>
      </c>
      <c r="G43" s="13">
        <v>48400</v>
      </c>
      <c r="H43" s="13">
        <v>29800</v>
      </c>
      <c r="I43" s="13">
        <v>27300</v>
      </c>
      <c r="J43" s="13">
        <v>28400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22600</v>
      </c>
      <c r="E45" s="13">
        <v>25000</v>
      </c>
      <c r="F45" s="13">
        <v>26400</v>
      </c>
      <c r="G45" s="13">
        <v>21400</v>
      </c>
      <c r="H45" s="13">
        <v>16900</v>
      </c>
      <c r="I45" s="13">
        <v>15600</v>
      </c>
      <c r="J45" s="13">
        <v>18100</v>
      </c>
      <c r="K45" s="13" t="s">
        <v>92</v>
      </c>
    </row>
    <row r="46" spans="2:11" x14ac:dyDescent="0.2">
      <c r="C46" s="11" t="s">
        <v>54</v>
      </c>
      <c r="D46" s="13">
        <v>172600</v>
      </c>
      <c r="E46" s="13">
        <v>190000</v>
      </c>
      <c r="F46" s="13">
        <v>216600</v>
      </c>
      <c r="G46" s="13">
        <v>246800</v>
      </c>
      <c r="H46" s="13">
        <v>252700</v>
      </c>
      <c r="I46" s="13">
        <v>281700</v>
      </c>
      <c r="J46" s="13">
        <v>118400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12700</v>
      </c>
      <c r="F48" s="13">
        <v>12600</v>
      </c>
      <c r="G48" s="13">
        <v>12600</v>
      </c>
      <c r="H48" s="13">
        <v>12700</v>
      </c>
      <c r="I48" s="13">
        <v>13800</v>
      </c>
      <c r="J48" s="13">
        <v>14300</v>
      </c>
      <c r="K48" s="13" t="s">
        <v>92</v>
      </c>
    </row>
    <row r="49" spans="3:11" x14ac:dyDescent="0.2">
      <c r="C49" s="11" t="s">
        <v>57</v>
      </c>
      <c r="D49" s="13">
        <v>13400</v>
      </c>
      <c r="E49" s="13">
        <v>13600</v>
      </c>
      <c r="F49" s="13">
        <v>13700</v>
      </c>
      <c r="G49" s="13">
        <v>13900</v>
      </c>
      <c r="H49" s="13">
        <v>14000</v>
      </c>
      <c r="I49" s="13">
        <v>12500</v>
      </c>
      <c r="J49" s="13">
        <v>12500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18300</v>
      </c>
      <c r="F52" s="13">
        <v>18100</v>
      </c>
      <c r="G52" s="13">
        <v>19400</v>
      </c>
      <c r="H52" s="13">
        <v>17200</v>
      </c>
      <c r="I52" s="13">
        <v>17800</v>
      </c>
      <c r="J52" s="13">
        <v>14500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217900</v>
      </c>
      <c r="E54" s="13">
        <v>234500</v>
      </c>
      <c r="F54" s="13">
        <v>261000</v>
      </c>
      <c r="G54" s="13">
        <v>292600</v>
      </c>
      <c r="H54" s="13">
        <v>296500</v>
      </c>
      <c r="I54" s="13">
        <v>325800</v>
      </c>
      <c r="J54" s="13">
        <v>159800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3100</v>
      </c>
      <c r="G57" s="13">
        <v>2600</v>
      </c>
      <c r="H57" s="13">
        <v>4200</v>
      </c>
      <c r="I57" s="13">
        <v>8400</v>
      </c>
      <c r="J57" s="13">
        <v>16000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131000</v>
      </c>
      <c r="E59" s="13">
        <v>128500</v>
      </c>
      <c r="F59" s="13">
        <v>127200</v>
      </c>
      <c r="G59" s="13">
        <v>137100</v>
      </c>
      <c r="H59" s="13">
        <v>119500</v>
      </c>
      <c r="I59" s="13">
        <v>116500</v>
      </c>
      <c r="J59" s="13">
        <v>109800</v>
      </c>
      <c r="K59" s="13" t="s">
        <v>92</v>
      </c>
    </row>
    <row r="60" spans="3:11" x14ac:dyDescent="0.2">
      <c r="C60" s="11" t="s">
        <v>68</v>
      </c>
      <c r="D60" s="13">
        <v>133900</v>
      </c>
      <c r="E60" s="13">
        <v>130500</v>
      </c>
      <c r="F60" s="13">
        <v>130300</v>
      </c>
      <c r="G60" s="13">
        <v>139700</v>
      </c>
      <c r="H60" s="13">
        <v>123700</v>
      </c>
      <c r="I60" s="13">
        <v>125000</v>
      </c>
      <c r="J60" s="13">
        <v>125700</v>
      </c>
      <c r="K60" s="13" t="s">
        <v>92</v>
      </c>
    </row>
    <row r="61" spans="3:11" x14ac:dyDescent="0.2">
      <c r="C61" s="11" t="s">
        <v>69</v>
      </c>
      <c r="D61" s="13">
        <v>100100</v>
      </c>
      <c r="E61" s="13">
        <v>99100</v>
      </c>
      <c r="F61" s="13">
        <v>98200</v>
      </c>
      <c r="G61" s="13">
        <v>97200</v>
      </c>
      <c r="H61" s="13">
        <v>98100</v>
      </c>
      <c r="I61" s="13">
        <v>97100</v>
      </c>
      <c r="J61" s="13">
        <v>96100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9800</v>
      </c>
      <c r="F62" s="13">
        <v>11000</v>
      </c>
      <c r="G62" s="13">
        <v>11200</v>
      </c>
      <c r="H62" s="13">
        <v>7900</v>
      </c>
      <c r="I62" s="13">
        <v>9200</v>
      </c>
      <c r="J62" s="13">
        <v>10000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243000</v>
      </c>
      <c r="E66" s="13">
        <v>239400</v>
      </c>
      <c r="F66" s="13">
        <v>239400</v>
      </c>
      <c r="G66" s="13">
        <v>248100</v>
      </c>
      <c r="H66" s="13">
        <v>229700</v>
      </c>
      <c r="I66" s="13">
        <v>231300</v>
      </c>
      <c r="J66" s="13">
        <v>231800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693200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-1007900</v>
      </c>
      <c r="E72" s="13">
        <v>-978800</v>
      </c>
      <c r="F72" s="13">
        <v>-947600</v>
      </c>
      <c r="G72" s="13">
        <v>-912100</v>
      </c>
      <c r="H72" s="13">
        <v>-882200</v>
      </c>
      <c r="I72" s="13">
        <v>-849700</v>
      </c>
      <c r="J72" s="13">
        <v>-803300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-25200</v>
      </c>
      <c r="E76" s="13">
        <v>-4900</v>
      </c>
      <c r="F76" s="13">
        <v>21500</v>
      </c>
      <c r="G76" s="13">
        <v>44500</v>
      </c>
      <c r="H76" s="13">
        <v>66900</v>
      </c>
      <c r="I76" s="13">
        <v>94500</v>
      </c>
      <c r="J76" s="13">
        <v>-765200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-29100</v>
      </c>
      <c r="E81" s="13">
        <v>-31200</v>
      </c>
      <c r="F81" s="13">
        <v>-35500</v>
      </c>
      <c r="G81" s="13">
        <v>-29900</v>
      </c>
      <c r="H81" s="13">
        <v>-32500</v>
      </c>
      <c r="I81" s="13">
        <v>-46400</v>
      </c>
      <c r="J81" s="13">
        <v>-45500</v>
      </c>
      <c r="K81" s="13">
        <v>-41200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1800</v>
      </c>
      <c r="G83" s="13">
        <v>2000</v>
      </c>
      <c r="H83" s="13">
        <v>2200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-18700</v>
      </c>
      <c r="F89" s="13">
        <v>-26700</v>
      </c>
      <c r="G89" s="13">
        <v>-27700</v>
      </c>
      <c r="H89" s="13">
        <v>-30700</v>
      </c>
      <c r="I89" s="13">
        <v>-36100</v>
      </c>
      <c r="J89" s="13">
        <v>-36900</v>
      </c>
      <c r="K89" s="13">
        <v>-32800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-1500</v>
      </c>
      <c r="G91" s="13">
        <v>-1700</v>
      </c>
      <c r="H91" s="13">
        <v>-1500</v>
      </c>
      <c r="I91" s="13">
        <v>-1600</v>
      </c>
      <c r="J91" s="13">
        <v>-1600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25900</v>
      </c>
      <c r="F94" s="13">
        <v>-64500</v>
      </c>
      <c r="G94" s="13">
        <v>-3300</v>
      </c>
      <c r="H94" s="13">
        <v>-1500</v>
      </c>
      <c r="I94" s="13">
        <v>-1600</v>
      </c>
      <c r="J94" s="13">
        <v>-1600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0</v>
      </c>
      <c r="F100" s="13">
        <v>5000</v>
      </c>
      <c r="G100" s="13">
        <v>2000</v>
      </c>
      <c r="H100" s="13">
        <v>-600</v>
      </c>
      <c r="I100" s="13">
        <v>204600</v>
      </c>
      <c r="J100" s="13">
        <v>48400</v>
      </c>
      <c r="K100" s="13">
        <v>49300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-4400</v>
      </c>
      <c r="E102" s="13">
        <v>7200</v>
      </c>
      <c r="F102" s="13">
        <v>-86200</v>
      </c>
      <c r="G102" s="13">
        <v>-29000</v>
      </c>
      <c r="H102" s="13">
        <v>-32800</v>
      </c>
      <c r="I102" s="13">
        <v>166900</v>
      </c>
      <c r="J102" s="13">
        <v>10000</v>
      </c>
      <c r="K102" s="13">
        <v>14100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552200</v>
      </c>
      <c r="E8" s="13">
        <v>562900</v>
      </c>
      <c r="F8" s="13">
        <v>530300</v>
      </c>
      <c r="G8" s="13">
        <v>528400</v>
      </c>
      <c r="H8" s="13">
        <v>557100</v>
      </c>
      <c r="I8" s="13">
        <v>566700</v>
      </c>
      <c r="J8" s="13">
        <v>517900</v>
      </c>
      <c r="K8" s="13">
        <v>508500</v>
      </c>
    </row>
    <row r="9" spans="1:11" x14ac:dyDescent="0.2">
      <c r="C9" s="11" t="s">
        <v>22</v>
      </c>
      <c r="D9" s="13">
        <v>426600</v>
      </c>
      <c r="E9" s="13">
        <v>434000</v>
      </c>
      <c r="F9" s="13">
        <v>418200</v>
      </c>
      <c r="G9" s="13">
        <v>433000</v>
      </c>
      <c r="H9" s="13">
        <v>446300</v>
      </c>
      <c r="I9" s="13">
        <v>443100</v>
      </c>
      <c r="J9" s="13">
        <v>412500</v>
      </c>
      <c r="K9" s="13">
        <v>408400</v>
      </c>
    </row>
    <row r="10" spans="1:11" x14ac:dyDescent="0.2">
      <c r="C10" s="11" t="s">
        <v>23</v>
      </c>
      <c r="D10" s="13">
        <v>125600</v>
      </c>
      <c r="E10" s="13">
        <v>128900</v>
      </c>
      <c r="F10" s="13">
        <v>112100</v>
      </c>
      <c r="G10" s="13">
        <v>95400</v>
      </c>
      <c r="H10" s="13">
        <v>110800</v>
      </c>
      <c r="I10" s="13">
        <v>123600</v>
      </c>
      <c r="J10" s="13">
        <v>105500</v>
      </c>
      <c r="K10" s="13">
        <v>100100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4500</v>
      </c>
      <c r="F14" s="13">
        <v>19000</v>
      </c>
      <c r="G14" s="13">
        <v>6900</v>
      </c>
      <c r="H14" s="13">
        <v>5400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7000</v>
      </c>
      <c r="E15" s="13">
        <v>7100</v>
      </c>
      <c r="F15" s="13">
        <v>7200</v>
      </c>
      <c r="G15" s="13">
        <v>7400</v>
      </c>
      <c r="H15" s="13">
        <v>7000</v>
      </c>
      <c r="I15" s="13">
        <v>7200</v>
      </c>
      <c r="J15" s="13">
        <v>6100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520700</v>
      </c>
      <c r="E17" s="13">
        <v>516700</v>
      </c>
      <c r="F17" s="13">
        <v>515300</v>
      </c>
      <c r="G17" s="13">
        <v>501500</v>
      </c>
      <c r="H17" s="13">
        <v>516300</v>
      </c>
      <c r="I17" s="13">
        <v>514900</v>
      </c>
      <c r="J17" s="13">
        <v>480700</v>
      </c>
      <c r="K17" s="13">
        <v>468100</v>
      </c>
    </row>
    <row r="18" spans="3:11" x14ac:dyDescent="0.2">
      <c r="C18" s="11" t="s">
        <v>30</v>
      </c>
      <c r="D18" s="13">
        <v>31500</v>
      </c>
      <c r="E18" s="13">
        <v>46200</v>
      </c>
      <c r="F18" s="13">
        <v>15000</v>
      </c>
      <c r="G18" s="13">
        <v>26900</v>
      </c>
      <c r="H18" s="13">
        <v>40900</v>
      </c>
      <c r="I18" s="13">
        <v>51800</v>
      </c>
      <c r="J18" s="13">
        <v>37200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-10900</v>
      </c>
      <c r="F20" s="13">
        <v>-10000</v>
      </c>
      <c r="G20" s="13">
        <v>-10900</v>
      </c>
      <c r="H20" s="13">
        <v>-9000</v>
      </c>
      <c r="I20" s="13">
        <v>-8100</v>
      </c>
      <c r="J20" s="13">
        <v>-8800</v>
      </c>
      <c r="K20" s="13">
        <v>-8500</v>
      </c>
    </row>
    <row r="21" spans="3:11" x14ac:dyDescent="0.2">
      <c r="C21" s="11" t="s">
        <v>33</v>
      </c>
      <c r="D21" s="13">
        <v>43800</v>
      </c>
      <c r="E21" s="13">
        <v>60900</v>
      </c>
      <c r="F21" s="13">
        <v>30900</v>
      </c>
      <c r="G21" s="13">
        <v>39400</v>
      </c>
      <c r="H21" s="13">
        <v>54600</v>
      </c>
      <c r="I21" s="13">
        <v>64700</v>
      </c>
      <c r="J21" s="13">
        <v>49000</v>
      </c>
      <c r="K21" s="13">
        <v>52500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20400</v>
      </c>
      <c r="E23" s="13">
        <v>35400</v>
      </c>
      <c r="F23" s="13">
        <v>5000</v>
      </c>
      <c r="G23" s="13">
        <v>16100</v>
      </c>
      <c r="H23" s="13">
        <v>31900</v>
      </c>
      <c r="I23" s="13">
        <v>43700</v>
      </c>
      <c r="J23" s="13">
        <v>28500</v>
      </c>
      <c r="K23" s="13">
        <v>31900</v>
      </c>
    </row>
    <row r="24" spans="3:11" x14ac:dyDescent="0.2">
      <c r="C24" s="11" t="s">
        <v>36</v>
      </c>
      <c r="D24" s="13">
        <v>4300</v>
      </c>
      <c r="E24" s="13">
        <v>10300</v>
      </c>
      <c r="F24" s="13">
        <v>100</v>
      </c>
      <c r="G24" s="13">
        <v>3100</v>
      </c>
      <c r="H24" s="13">
        <v>6200</v>
      </c>
      <c r="I24" s="13">
        <v>7900</v>
      </c>
      <c r="J24" s="13">
        <v>6700</v>
      </c>
      <c r="K24" s="13">
        <v>-13700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25100</v>
      </c>
      <c r="F26" s="13">
        <v>5000</v>
      </c>
      <c r="G26" s="13">
        <v>13000</v>
      </c>
      <c r="H26" s="13">
        <v>25700</v>
      </c>
      <c r="I26" s="13">
        <v>35800</v>
      </c>
      <c r="J26" s="13">
        <v>21800</v>
      </c>
      <c r="K26" s="13">
        <v>45600</v>
      </c>
    </row>
    <row r="27" spans="3:11" x14ac:dyDescent="0.2">
      <c r="C27" s="11" t="s">
        <v>38</v>
      </c>
      <c r="D27" s="13">
        <v>15000</v>
      </c>
      <c r="E27" s="13">
        <v>24200</v>
      </c>
      <c r="F27" s="13">
        <v>3800</v>
      </c>
      <c r="G27" s="13">
        <v>11800</v>
      </c>
      <c r="H27" s="13">
        <v>25000</v>
      </c>
      <c r="I27" s="13">
        <v>34900</v>
      </c>
      <c r="J27" s="13">
        <v>20800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>
        <v>-200</v>
      </c>
      <c r="I29" s="13">
        <v>-100</v>
      </c>
      <c r="J29" s="13">
        <v>-300</v>
      </c>
      <c r="K29" s="13">
        <v>27700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10900</v>
      </c>
      <c r="F32" s="13">
        <v>10000</v>
      </c>
      <c r="G32" s="13">
        <v>10900</v>
      </c>
      <c r="H32" s="13">
        <v>9000</v>
      </c>
      <c r="I32" s="13">
        <v>8100</v>
      </c>
      <c r="J32" s="13">
        <v>8800</v>
      </c>
      <c r="K32" s="13">
        <v>8500</v>
      </c>
    </row>
    <row r="33" spans="2:11" x14ac:dyDescent="0.2">
      <c r="C33" s="11" t="s">
        <v>44</v>
      </c>
      <c r="D33" s="13">
        <v>15000</v>
      </c>
      <c r="E33" s="13">
        <v>24200</v>
      </c>
      <c r="F33" s="13">
        <v>3800</v>
      </c>
      <c r="G33" s="13">
        <v>12300</v>
      </c>
      <c r="H33" s="13">
        <v>24800</v>
      </c>
      <c r="I33" s="13">
        <v>34700</v>
      </c>
      <c r="J33" s="13">
        <v>20600</v>
      </c>
      <c r="K33" s="13">
        <v>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24200</v>
      </c>
      <c r="F35" s="13">
        <v>3800</v>
      </c>
      <c r="G35" s="13">
        <v>12300</v>
      </c>
      <c r="H35" s="13">
        <v>24800</v>
      </c>
      <c r="I35" s="13">
        <v>34700</v>
      </c>
      <c r="J35" s="13">
        <v>20600</v>
      </c>
      <c r="K35" s="13">
        <v>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112600</v>
      </c>
      <c r="F41" s="13">
        <v>79600</v>
      </c>
      <c r="G41" s="13">
        <v>115700</v>
      </c>
      <c r="H41" s="13">
        <v>192800</v>
      </c>
      <c r="I41" s="13">
        <v>30200</v>
      </c>
      <c r="J41" s="13">
        <v>37700</v>
      </c>
      <c r="K41" s="13">
        <v>176700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316900</v>
      </c>
      <c r="E43" s="13">
        <v>311800</v>
      </c>
      <c r="F43" s="13">
        <v>294500</v>
      </c>
      <c r="G43" s="13">
        <v>287100</v>
      </c>
      <c r="H43" s="13">
        <v>303600</v>
      </c>
      <c r="I43" s="13">
        <v>312700</v>
      </c>
      <c r="J43" s="13">
        <v>298200</v>
      </c>
      <c r="K43" s="13">
        <v>271600</v>
      </c>
    </row>
    <row r="44" spans="2:11" x14ac:dyDescent="0.2">
      <c r="C44" s="11" t="s">
        <v>52</v>
      </c>
      <c r="D44" s="13">
        <v>253800</v>
      </c>
      <c r="E44" s="13">
        <v>254600</v>
      </c>
      <c r="F44" s="13">
        <v>255500</v>
      </c>
      <c r="G44" s="13">
        <v>250400</v>
      </c>
      <c r="H44" s="13">
        <v>249700</v>
      </c>
      <c r="I44" s="13">
        <v>244400</v>
      </c>
      <c r="J44" s="13">
        <v>241400</v>
      </c>
      <c r="K44" s="13">
        <v>234000</v>
      </c>
    </row>
    <row r="45" spans="2:11" x14ac:dyDescent="0.2">
      <c r="C45" s="11" t="s">
        <v>53</v>
      </c>
      <c r="D45" s="13">
        <v>42700</v>
      </c>
      <c r="E45" s="13">
        <v>43900</v>
      </c>
      <c r="F45" s="13">
        <v>42400</v>
      </c>
      <c r="G45" s="13">
        <v>43500</v>
      </c>
      <c r="H45" s="13">
        <v>40700</v>
      </c>
      <c r="I45" s="13">
        <v>40700</v>
      </c>
      <c r="J45" s="13">
        <v>40300</v>
      </c>
      <c r="K45" s="13">
        <v>39600</v>
      </c>
    </row>
    <row r="46" spans="2:11" x14ac:dyDescent="0.2">
      <c r="C46" s="11" t="s">
        <v>54</v>
      </c>
      <c r="D46" s="13">
        <v>723300</v>
      </c>
      <c r="E46" s="13">
        <v>723000</v>
      </c>
      <c r="F46" s="13">
        <v>672000</v>
      </c>
      <c r="G46" s="13">
        <v>696600</v>
      </c>
      <c r="H46" s="13">
        <v>786900</v>
      </c>
      <c r="I46" s="13">
        <v>628000</v>
      </c>
      <c r="J46" s="13">
        <v>617500</v>
      </c>
      <c r="K46" s="13">
        <v>721900</v>
      </c>
    </row>
    <row r="47" spans="2:11" x14ac:dyDescent="0.2">
      <c r="C47" s="11" t="s">
        <v>55</v>
      </c>
      <c r="D47" s="13">
        <v>16000</v>
      </c>
      <c r="E47" s="13">
        <v>15000</v>
      </c>
      <c r="F47" s="13">
        <v>14400</v>
      </c>
      <c r="G47" s="13">
        <v>13500</v>
      </c>
      <c r="H47" s="13">
        <v>12800</v>
      </c>
      <c r="I47" s="13">
        <v>12100</v>
      </c>
      <c r="J47" s="13">
        <v>11600</v>
      </c>
      <c r="K47" s="13">
        <v>11300</v>
      </c>
    </row>
    <row r="48" spans="2:11" x14ac:dyDescent="0.2">
      <c r="C48" s="11" t="s">
        <v>56</v>
      </c>
      <c r="D48" s="13">
        <v>731100</v>
      </c>
      <c r="E48" s="13">
        <v>738200</v>
      </c>
      <c r="F48" s="13">
        <v>724700</v>
      </c>
      <c r="G48" s="13">
        <v>609800</v>
      </c>
      <c r="H48" s="13">
        <v>594300</v>
      </c>
      <c r="I48" s="13">
        <v>591000</v>
      </c>
      <c r="J48" s="13">
        <v>585200</v>
      </c>
      <c r="K48" s="13">
        <v>573600</v>
      </c>
    </row>
    <row r="49" spans="3:11" x14ac:dyDescent="0.2">
      <c r="C49" s="11" t="s">
        <v>57</v>
      </c>
      <c r="D49" s="13">
        <v>369900</v>
      </c>
      <c r="E49" s="13">
        <v>380500</v>
      </c>
      <c r="F49" s="13">
        <v>391800</v>
      </c>
      <c r="G49" s="13">
        <v>392300</v>
      </c>
      <c r="H49" s="13">
        <v>401500</v>
      </c>
      <c r="I49" s="13">
        <v>408300</v>
      </c>
      <c r="J49" s="13">
        <v>415700</v>
      </c>
      <c r="K49" s="13">
        <v>320900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69200</v>
      </c>
      <c r="F52" s="13">
        <v>68800</v>
      </c>
      <c r="G52" s="13">
        <v>66300</v>
      </c>
      <c r="H52" s="13">
        <v>56100</v>
      </c>
      <c r="I52" s="13">
        <v>55600</v>
      </c>
      <c r="J52" s="13">
        <v>53500</v>
      </c>
      <c r="K52" s="13">
        <v>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1909900</v>
      </c>
      <c r="E54" s="13">
        <v>1925800</v>
      </c>
      <c r="F54" s="13">
        <v>1871700</v>
      </c>
      <c r="G54" s="13">
        <v>1778500</v>
      </c>
      <c r="H54" s="13">
        <v>1851500</v>
      </c>
      <c r="I54" s="13">
        <v>1694900</v>
      </c>
      <c r="J54" s="13">
        <v>1683600</v>
      </c>
      <c r="K54" s="13">
        <v>1680300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101900</v>
      </c>
      <c r="F57" s="13">
        <v>95500</v>
      </c>
      <c r="G57" s="13">
        <v>96400</v>
      </c>
      <c r="H57" s="13">
        <v>103500</v>
      </c>
      <c r="I57" s="13">
        <v>112700</v>
      </c>
      <c r="J57" s="13">
        <v>111000</v>
      </c>
      <c r="K57" s="13">
        <v>94500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173800</v>
      </c>
      <c r="E59" s="13">
        <v>173800</v>
      </c>
      <c r="F59" s="13">
        <v>150600</v>
      </c>
      <c r="G59" s="13">
        <v>148900</v>
      </c>
      <c r="H59" s="13">
        <v>137700</v>
      </c>
      <c r="I59" s="13">
        <v>137100</v>
      </c>
      <c r="J59" s="13">
        <v>116200</v>
      </c>
      <c r="K59" s="13">
        <v>127600</v>
      </c>
    </row>
    <row r="60" spans="3:11" x14ac:dyDescent="0.2">
      <c r="C60" s="11" t="s">
        <v>68</v>
      </c>
      <c r="D60" s="13">
        <v>272700</v>
      </c>
      <c r="E60" s="13">
        <v>275700</v>
      </c>
      <c r="F60" s="13">
        <v>246100</v>
      </c>
      <c r="G60" s="13">
        <v>245300</v>
      </c>
      <c r="H60" s="13">
        <v>241200</v>
      </c>
      <c r="I60" s="13">
        <v>249900</v>
      </c>
      <c r="J60" s="13">
        <v>227200</v>
      </c>
      <c r="K60" s="13">
        <v>222100</v>
      </c>
    </row>
    <row r="61" spans="3:11" x14ac:dyDescent="0.2">
      <c r="C61" s="11" t="s">
        <v>69</v>
      </c>
      <c r="D61" s="13">
        <v>790700</v>
      </c>
      <c r="E61" s="13">
        <v>796700</v>
      </c>
      <c r="F61" s="13">
        <v>796600</v>
      </c>
      <c r="G61" s="13">
        <v>796400</v>
      </c>
      <c r="H61" s="13">
        <v>796400</v>
      </c>
      <c r="I61" s="13">
        <v>625600</v>
      </c>
      <c r="J61" s="13">
        <v>625700</v>
      </c>
      <c r="K61" s="13">
        <v>625700</v>
      </c>
    </row>
    <row r="62" spans="3:11" x14ac:dyDescent="0.2">
      <c r="C62" s="11" t="s">
        <v>70</v>
      </c>
      <c r="D62" s="13">
        <v>234800</v>
      </c>
      <c r="E62" s="13">
        <v>238800</v>
      </c>
      <c r="F62" s="13">
        <v>218700</v>
      </c>
      <c r="G62" s="13">
        <v>114500</v>
      </c>
      <c r="H62" s="13">
        <v>110200</v>
      </c>
      <c r="I62" s="13">
        <v>110000</v>
      </c>
      <c r="J62" s="13">
        <v>111100</v>
      </c>
      <c r="K62" s="13">
        <v>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1310200</v>
      </c>
      <c r="E66" s="13">
        <v>1322900</v>
      </c>
      <c r="F66" s="13">
        <v>1274600</v>
      </c>
      <c r="G66" s="13">
        <v>1168000</v>
      </c>
      <c r="H66" s="13">
        <v>1159700</v>
      </c>
      <c r="I66" s="13">
        <v>997500</v>
      </c>
      <c r="J66" s="13">
        <v>977000</v>
      </c>
      <c r="K66" s="13">
        <v>957600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-30200</v>
      </c>
      <c r="F72" s="13">
        <v>-45900</v>
      </c>
      <c r="G72" s="13">
        <v>-30800</v>
      </c>
      <c r="H72" s="13">
        <v>100</v>
      </c>
      <c r="I72" s="13">
        <v>-2000</v>
      </c>
      <c r="J72" s="13">
        <v>-26300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599700</v>
      </c>
      <c r="E76" s="13">
        <v>602900</v>
      </c>
      <c r="F76" s="13">
        <v>597100</v>
      </c>
      <c r="G76" s="13">
        <v>610400</v>
      </c>
      <c r="H76" s="13">
        <v>691800</v>
      </c>
      <c r="I76" s="13">
        <v>697500</v>
      </c>
      <c r="J76" s="13">
        <v>706600</v>
      </c>
      <c r="K76" s="13">
        <v>722600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15000</v>
      </c>
      <c r="E81" s="13">
        <v>24200</v>
      </c>
      <c r="F81" s="13">
        <v>3800</v>
      </c>
      <c r="G81" s="13">
        <v>12300</v>
      </c>
      <c r="H81" s="13">
        <v>24800</v>
      </c>
      <c r="I81" s="13">
        <v>34700</v>
      </c>
      <c r="J81" s="13">
        <v>20600</v>
      </c>
      <c r="K81" s="13">
        <v>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25500</v>
      </c>
      <c r="F83" s="13">
        <v>25900</v>
      </c>
      <c r="G83" s="13">
        <v>23400</v>
      </c>
      <c r="H83" s="13">
        <v>22700</v>
      </c>
      <c r="I83" s="13">
        <v>21000</v>
      </c>
      <c r="J83" s="13">
        <v>20500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69700</v>
      </c>
      <c r="F89" s="13">
        <v>18500</v>
      </c>
      <c r="G89" s="13">
        <v>62800</v>
      </c>
      <c r="H89" s="13">
        <v>52500</v>
      </c>
      <c r="I89" s="13">
        <v>60800</v>
      </c>
      <c r="J89" s="13">
        <v>27200</v>
      </c>
      <c r="K89" s="13">
        <v>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-17500</v>
      </c>
      <c r="F91" s="13">
        <v>-20400</v>
      </c>
      <c r="G91" s="13">
        <v>-31100</v>
      </c>
      <c r="H91" s="13">
        <v>-17400</v>
      </c>
      <c r="I91" s="13">
        <v>-12000</v>
      </c>
      <c r="J91" s="13">
        <v>-21800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-18000</v>
      </c>
      <c r="F94" s="13">
        <v>-21200</v>
      </c>
      <c r="G94" s="13">
        <v>-66500</v>
      </c>
      <c r="H94" s="13">
        <v>-18100</v>
      </c>
      <c r="I94" s="13">
        <v>-50900</v>
      </c>
      <c r="J94" s="13">
        <v>-119000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-18200</v>
      </c>
      <c r="F100" s="13">
        <v>-34300</v>
      </c>
      <c r="G100" s="13">
        <v>-73400</v>
      </c>
      <c r="H100" s="13">
        <v>129200</v>
      </c>
      <c r="I100" s="13">
        <v>-18100</v>
      </c>
      <c r="J100" s="13">
        <v>-47700</v>
      </c>
      <c r="K100" s="13">
        <v>-14700</v>
      </c>
    </row>
    <row r="101" spans="3:11" x14ac:dyDescent="0.2">
      <c r="C101" s="11" t="s">
        <v>19</v>
      </c>
      <c r="D101" s="13">
        <v>-1400</v>
      </c>
      <c r="E101" s="13">
        <v>-800</v>
      </c>
      <c r="F101" s="13">
        <v>1500</v>
      </c>
      <c r="G101" s="13">
        <v>-100</v>
      </c>
      <c r="H101" s="13">
        <v>-800</v>
      </c>
      <c r="I101" s="13">
        <v>0</v>
      </c>
      <c r="J101" s="13">
        <v>-200</v>
      </c>
      <c r="K101" s="13">
        <v>900</v>
      </c>
    </row>
    <row r="102" spans="3:11" x14ac:dyDescent="0.2">
      <c r="C102" s="11" t="s">
        <v>20</v>
      </c>
      <c r="D102" s="13">
        <v>-2700</v>
      </c>
      <c r="E102" s="13">
        <v>32700</v>
      </c>
      <c r="F102" s="13">
        <v>-35500</v>
      </c>
      <c r="G102" s="13">
        <v>-77200</v>
      </c>
      <c r="H102" s="13">
        <v>162700</v>
      </c>
      <c r="I102" s="13">
        <v>-8200</v>
      </c>
      <c r="J102" s="13">
        <v>-139700</v>
      </c>
      <c r="K102" s="13">
        <v>25600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253800</v>
      </c>
      <c r="E8" s="13">
        <v>254200</v>
      </c>
      <c r="F8" s="13">
        <v>243800</v>
      </c>
      <c r="G8" s="13">
        <v>260300</v>
      </c>
      <c r="H8" s="13">
        <v>248000</v>
      </c>
      <c r="I8" s="13">
        <v>238100</v>
      </c>
      <c r="J8" s="13">
        <v>227300</v>
      </c>
      <c r="K8" s="13">
        <v>227700</v>
      </c>
    </row>
    <row r="9" spans="1:11" x14ac:dyDescent="0.2">
      <c r="C9" s="11" t="s">
        <v>22</v>
      </c>
      <c r="D9" s="13">
        <v>166900</v>
      </c>
      <c r="E9" s="13">
        <v>167000</v>
      </c>
      <c r="F9" s="13">
        <v>156300</v>
      </c>
      <c r="G9" s="13">
        <v>163400</v>
      </c>
      <c r="H9" s="13">
        <v>153000</v>
      </c>
      <c r="I9" s="13">
        <v>145400</v>
      </c>
      <c r="J9" s="13">
        <v>138600</v>
      </c>
      <c r="K9" s="13">
        <v>136800</v>
      </c>
    </row>
    <row r="10" spans="1:11" x14ac:dyDescent="0.2">
      <c r="C10" s="11" t="s">
        <v>23</v>
      </c>
      <c r="D10" s="13">
        <v>86900</v>
      </c>
      <c r="E10" s="13">
        <v>87200</v>
      </c>
      <c r="F10" s="13">
        <v>87500</v>
      </c>
      <c r="G10" s="13">
        <v>96900</v>
      </c>
      <c r="H10" s="13">
        <v>95000</v>
      </c>
      <c r="I10" s="13">
        <v>92700</v>
      </c>
      <c r="J10" s="13">
        <v>88700</v>
      </c>
      <c r="K10" s="13">
        <v>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226800</v>
      </c>
      <c r="E17" s="13">
        <v>227000</v>
      </c>
      <c r="F17" s="13">
        <v>214000</v>
      </c>
      <c r="G17" s="13">
        <v>215700</v>
      </c>
      <c r="H17" s="13">
        <v>204200</v>
      </c>
      <c r="I17" s="13">
        <v>195400</v>
      </c>
      <c r="J17" s="13">
        <v>187300</v>
      </c>
      <c r="K17" s="13">
        <v>184300</v>
      </c>
    </row>
    <row r="18" spans="3:11" x14ac:dyDescent="0.2">
      <c r="C18" s="11" t="s">
        <v>30</v>
      </c>
      <c r="D18" s="13">
        <v>27000</v>
      </c>
      <c r="E18" s="13">
        <v>27200</v>
      </c>
      <c r="F18" s="13">
        <v>29800</v>
      </c>
      <c r="G18" s="13">
        <v>44600</v>
      </c>
      <c r="H18" s="13">
        <v>43800</v>
      </c>
      <c r="I18" s="13">
        <v>42700</v>
      </c>
      <c r="J18" s="13">
        <v>40000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33900</v>
      </c>
      <c r="E21" s="13">
        <v>34100</v>
      </c>
      <c r="F21" s="13">
        <v>37000</v>
      </c>
      <c r="G21" s="13">
        <v>53100</v>
      </c>
      <c r="H21" s="13">
        <v>50500</v>
      </c>
      <c r="I21" s="13">
        <v>49500</v>
      </c>
      <c r="J21" s="13">
        <v>46500</v>
      </c>
      <c r="K21" s="13">
        <v>49500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27000</v>
      </c>
      <c r="E23" s="13">
        <v>27300</v>
      </c>
      <c r="F23" s="13">
        <v>29800</v>
      </c>
      <c r="G23" s="13">
        <v>44300</v>
      </c>
      <c r="H23" s="13">
        <v>43800</v>
      </c>
      <c r="I23" s="13">
        <v>42900</v>
      </c>
      <c r="J23" s="13">
        <v>40100</v>
      </c>
      <c r="K23" s="13">
        <v>43300</v>
      </c>
    </row>
    <row r="24" spans="3:11" x14ac:dyDescent="0.2">
      <c r="C24" s="11" t="s">
        <v>36</v>
      </c>
      <c r="D24" s="13">
        <v>5700</v>
      </c>
      <c r="E24" s="13">
        <v>5800</v>
      </c>
      <c r="F24" s="13">
        <v>6400</v>
      </c>
      <c r="G24" s="13">
        <v>9700</v>
      </c>
      <c r="H24" s="13">
        <v>9800</v>
      </c>
      <c r="I24" s="13">
        <v>8500</v>
      </c>
      <c r="J24" s="13">
        <v>9500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21500</v>
      </c>
      <c r="F26" s="13">
        <v>23400</v>
      </c>
      <c r="G26" s="13">
        <v>34600</v>
      </c>
      <c r="H26" s="13">
        <v>34000</v>
      </c>
      <c r="I26" s="13">
        <v>34300</v>
      </c>
      <c r="J26" s="13">
        <v>30600</v>
      </c>
      <c r="K26" s="13">
        <v>26400</v>
      </c>
    </row>
    <row r="27" spans="3:11" x14ac:dyDescent="0.2">
      <c r="C27" s="11" t="s">
        <v>38</v>
      </c>
      <c r="D27" s="13">
        <v>21300</v>
      </c>
      <c r="E27" s="13">
        <v>21500</v>
      </c>
      <c r="F27" s="13">
        <v>23400</v>
      </c>
      <c r="G27" s="13">
        <v>34600</v>
      </c>
      <c r="H27" s="13">
        <v>34000</v>
      </c>
      <c r="I27" s="13">
        <v>34300</v>
      </c>
      <c r="J27" s="13">
        <v>30600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21300</v>
      </c>
      <c r="E33" s="13">
        <v>21500</v>
      </c>
      <c r="F33" s="13">
        <v>23400</v>
      </c>
      <c r="G33" s="13">
        <v>34600</v>
      </c>
      <c r="H33" s="13">
        <v>34000</v>
      </c>
      <c r="I33" s="13">
        <v>34300</v>
      </c>
      <c r="J33" s="13">
        <v>30600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21500</v>
      </c>
      <c r="F35" s="13">
        <v>23400</v>
      </c>
      <c r="G35" s="13">
        <v>34600</v>
      </c>
      <c r="H35" s="13">
        <v>34000</v>
      </c>
      <c r="I35" s="13">
        <v>34300</v>
      </c>
      <c r="J35" s="13">
        <v>30600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38400</v>
      </c>
      <c r="F41" s="13">
        <v>40800</v>
      </c>
      <c r="G41" s="13">
        <v>43500</v>
      </c>
      <c r="H41" s="13">
        <v>53100</v>
      </c>
      <c r="I41" s="13">
        <v>74800</v>
      </c>
      <c r="J41" s="13">
        <v>75300</v>
      </c>
      <c r="K41" s="13">
        <v>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372400</v>
      </c>
      <c r="E43" s="13">
        <v>376600</v>
      </c>
      <c r="F43" s="13">
        <v>297500</v>
      </c>
      <c r="G43" s="13">
        <v>400700</v>
      </c>
      <c r="H43" s="13">
        <v>301000</v>
      </c>
      <c r="I43" s="13">
        <v>282700</v>
      </c>
      <c r="J43" s="13">
        <v>250600</v>
      </c>
      <c r="K43" s="13">
        <v>241900</v>
      </c>
    </row>
    <row r="44" spans="2:11" x14ac:dyDescent="0.2">
      <c r="C44" s="11" t="s">
        <v>52</v>
      </c>
      <c r="D44" s="13">
        <v>282100</v>
      </c>
      <c r="E44" s="13">
        <v>291700</v>
      </c>
      <c r="F44" s="13">
        <v>288900</v>
      </c>
      <c r="G44" s="13">
        <v>270500</v>
      </c>
      <c r="H44" s="13">
        <v>240000</v>
      </c>
      <c r="I44" s="13">
        <v>218500</v>
      </c>
      <c r="J44" s="13">
        <v>205900</v>
      </c>
      <c r="K44" s="13">
        <v>212100</v>
      </c>
    </row>
    <row r="45" spans="2:11" x14ac:dyDescent="0.2">
      <c r="C45" s="11" t="s">
        <v>53</v>
      </c>
      <c r="D45" s="13">
        <v>16200</v>
      </c>
      <c r="E45" s="13">
        <v>17500</v>
      </c>
      <c r="F45" s="13">
        <v>7400</v>
      </c>
      <c r="G45" s="13">
        <v>5700</v>
      </c>
      <c r="H45" s="13">
        <v>7800</v>
      </c>
      <c r="I45" s="13">
        <v>8600</v>
      </c>
      <c r="J45" s="13">
        <v>8600</v>
      </c>
      <c r="K45" s="13">
        <v>7100</v>
      </c>
    </row>
    <row r="46" spans="2:11" x14ac:dyDescent="0.2">
      <c r="C46" s="11" t="s">
        <v>54</v>
      </c>
      <c r="D46" s="13">
        <v>724900</v>
      </c>
      <c r="E46" s="13">
        <v>724300</v>
      </c>
      <c r="F46" s="13">
        <v>634600</v>
      </c>
      <c r="G46" s="13">
        <v>720300</v>
      </c>
      <c r="H46" s="13">
        <v>602000</v>
      </c>
      <c r="I46" s="13">
        <v>584600</v>
      </c>
      <c r="J46" s="13">
        <v>540400</v>
      </c>
      <c r="K46" s="13">
        <v>532800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137400</v>
      </c>
      <c r="E48" s="13">
        <v>137500</v>
      </c>
      <c r="F48" s="13">
        <v>136200</v>
      </c>
      <c r="G48" s="13">
        <v>98600</v>
      </c>
      <c r="H48" s="13">
        <v>96800</v>
      </c>
      <c r="I48" s="13">
        <v>93300</v>
      </c>
      <c r="J48" s="13">
        <v>92800</v>
      </c>
      <c r="K48" s="13">
        <v>92700</v>
      </c>
    </row>
    <row r="49" spans="3:11" x14ac:dyDescent="0.2">
      <c r="C49" s="11" t="s">
        <v>57</v>
      </c>
      <c r="D49" s="13">
        <v>96400</v>
      </c>
      <c r="E49" s="13">
        <v>96500</v>
      </c>
      <c r="F49" s="13">
        <v>97300</v>
      </c>
      <c r="G49" s="13">
        <v>97800</v>
      </c>
      <c r="H49" s="13">
        <v>100800</v>
      </c>
      <c r="I49" s="13">
        <v>88100</v>
      </c>
      <c r="J49" s="13">
        <v>87700</v>
      </c>
      <c r="K49" s="13">
        <v>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</v>
      </c>
      <c r="E52" s="13">
        <v>57900</v>
      </c>
      <c r="F52" s="13">
        <v>59400</v>
      </c>
      <c r="G52" s="13">
        <v>61400</v>
      </c>
      <c r="H52" s="13">
        <v>49500</v>
      </c>
      <c r="I52" s="13">
        <v>49800</v>
      </c>
      <c r="J52" s="13">
        <v>52200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1016800</v>
      </c>
      <c r="E54" s="13">
        <v>1016300</v>
      </c>
      <c r="F54" s="13">
        <v>927500</v>
      </c>
      <c r="G54" s="13">
        <v>978100</v>
      </c>
      <c r="H54" s="13">
        <v>849100</v>
      </c>
      <c r="I54" s="13">
        <v>815800</v>
      </c>
      <c r="J54" s="13">
        <v>773000</v>
      </c>
      <c r="K54" s="13">
        <v>765900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102300</v>
      </c>
      <c r="F57" s="13">
        <v>98300</v>
      </c>
      <c r="G57" s="13">
        <v>109100</v>
      </c>
      <c r="H57" s="13">
        <v>97900</v>
      </c>
      <c r="I57" s="13">
        <v>98000</v>
      </c>
      <c r="J57" s="13">
        <v>63100</v>
      </c>
      <c r="K57" s="13">
        <v>80200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114700</v>
      </c>
      <c r="E59" s="13">
        <v>112200</v>
      </c>
      <c r="F59" s="13">
        <v>35600</v>
      </c>
      <c r="G59" s="13">
        <v>123000</v>
      </c>
      <c r="H59" s="13">
        <v>29900</v>
      </c>
      <c r="I59" s="13">
        <v>24600</v>
      </c>
      <c r="J59" s="13">
        <v>32700</v>
      </c>
      <c r="K59" s="13">
        <v>30600</v>
      </c>
    </row>
    <row r="60" spans="3:11" x14ac:dyDescent="0.2">
      <c r="C60" s="11" t="s">
        <v>68</v>
      </c>
      <c r="D60" s="13">
        <v>195600</v>
      </c>
      <c r="E60" s="13">
        <v>214500</v>
      </c>
      <c r="F60" s="13">
        <v>133900</v>
      </c>
      <c r="G60" s="13">
        <v>232100</v>
      </c>
      <c r="H60" s="13">
        <v>127900</v>
      </c>
      <c r="I60" s="13">
        <v>122600</v>
      </c>
      <c r="J60" s="13">
        <v>95800</v>
      </c>
      <c r="K60" s="13">
        <v>110800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48700</v>
      </c>
      <c r="E62" s="13">
        <v>51400</v>
      </c>
      <c r="F62" s="13">
        <v>51900</v>
      </c>
      <c r="G62" s="13">
        <v>18300</v>
      </c>
      <c r="H62" s="13">
        <v>19300</v>
      </c>
      <c r="I62" s="13">
        <v>19300</v>
      </c>
      <c r="J62" s="13">
        <v>20100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244200</v>
      </c>
      <c r="E66" s="13">
        <v>265900</v>
      </c>
      <c r="F66" s="13">
        <v>185800</v>
      </c>
      <c r="G66" s="13">
        <v>250500</v>
      </c>
      <c r="H66" s="13">
        <v>147100</v>
      </c>
      <c r="I66" s="13">
        <v>141800</v>
      </c>
      <c r="J66" s="13">
        <v>115900</v>
      </c>
      <c r="K66" s="13">
        <v>131100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719700</v>
      </c>
      <c r="E72" s="13">
        <v>698500</v>
      </c>
      <c r="F72" s="13">
        <v>691500</v>
      </c>
      <c r="G72" s="13">
        <v>679400</v>
      </c>
      <c r="H72" s="13">
        <v>654300</v>
      </c>
      <c r="I72" s="13">
        <v>627300</v>
      </c>
      <c r="J72" s="13">
        <v>611300</v>
      </c>
      <c r="K72" s="13">
        <v>589700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772600</v>
      </c>
      <c r="E76" s="13">
        <v>750300</v>
      </c>
      <c r="F76" s="13">
        <v>741700</v>
      </c>
      <c r="G76" s="13">
        <v>727600</v>
      </c>
      <c r="H76" s="13">
        <v>702000</v>
      </c>
      <c r="I76" s="13">
        <v>674000</v>
      </c>
      <c r="J76" s="13">
        <v>657100</v>
      </c>
      <c r="K76" s="13">
        <v>634800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21300</v>
      </c>
      <c r="E81" s="13">
        <v>21500</v>
      </c>
      <c r="F81" s="13">
        <v>23400</v>
      </c>
      <c r="G81" s="13">
        <v>34600</v>
      </c>
      <c r="H81" s="13">
        <v>34000</v>
      </c>
      <c r="I81" s="13">
        <v>34300</v>
      </c>
      <c r="J81" s="13">
        <v>30600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7300</v>
      </c>
      <c r="G83" s="13">
        <v>8700</v>
      </c>
      <c r="H83" s="13">
        <v>6700</v>
      </c>
      <c r="I83" s="13">
        <v>6600</v>
      </c>
      <c r="J83" s="13">
        <v>6400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20100</v>
      </c>
      <c r="F89" s="13">
        <v>16400</v>
      </c>
      <c r="G89" s="13">
        <v>12900</v>
      </c>
      <c r="H89" s="13">
        <v>19600</v>
      </c>
      <c r="I89" s="13">
        <v>25900</v>
      </c>
      <c r="J89" s="13">
        <v>19800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-8500</v>
      </c>
      <c r="F91" s="13">
        <v>-8800</v>
      </c>
      <c r="G91" s="13">
        <v>-8000</v>
      </c>
      <c r="H91" s="13">
        <v>-6700</v>
      </c>
      <c r="I91" s="13">
        <v>-5100</v>
      </c>
      <c r="J91" s="13">
        <v>-6300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-8500</v>
      </c>
      <c r="F94" s="13">
        <v>-8800</v>
      </c>
      <c r="G94" s="13">
        <v>-13000</v>
      </c>
      <c r="H94" s="13">
        <v>-34200</v>
      </c>
      <c r="I94" s="13">
        <v>-5700</v>
      </c>
      <c r="J94" s="13">
        <v>-6300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-14000</v>
      </c>
      <c r="F100" s="13">
        <v>-10300</v>
      </c>
      <c r="G100" s="13">
        <v>-9300</v>
      </c>
      <c r="H100" s="13">
        <v>-7200</v>
      </c>
      <c r="I100" s="13">
        <v>-20700</v>
      </c>
      <c r="J100" s="13">
        <v>-9800</v>
      </c>
      <c r="K100" s="13">
        <v>-16100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15700</v>
      </c>
      <c r="E102" s="13">
        <v>-2400</v>
      </c>
      <c r="F102" s="13">
        <v>-2700</v>
      </c>
      <c r="G102" s="13">
        <v>-9700</v>
      </c>
      <c r="H102" s="13">
        <v>-21700</v>
      </c>
      <c r="I102" s="13">
        <v>-500</v>
      </c>
      <c r="J102" s="13">
        <v>3700</v>
      </c>
      <c r="K102" s="13">
        <v>-45100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1825300</v>
      </c>
      <c r="E8" s="13">
        <v>1810700</v>
      </c>
      <c r="F8" s="13">
        <v>1724800</v>
      </c>
      <c r="G8" s="13">
        <v>1809000</v>
      </c>
      <c r="H8" s="13">
        <v>1747400</v>
      </c>
      <c r="I8" s="13">
        <v>1798100</v>
      </c>
      <c r="J8" s="13">
        <v>1637700</v>
      </c>
      <c r="K8" s="13">
        <v>1752500</v>
      </c>
    </row>
    <row r="9" spans="1:11" x14ac:dyDescent="0.2">
      <c r="C9" s="11" t="s">
        <v>22</v>
      </c>
      <c r="D9" s="13">
        <v>1149800</v>
      </c>
      <c r="E9" s="13">
        <v>1136900</v>
      </c>
      <c r="F9" s="13">
        <v>1100000</v>
      </c>
      <c r="G9" s="13">
        <v>1155000</v>
      </c>
      <c r="H9" s="13">
        <v>1097300</v>
      </c>
      <c r="I9" s="13">
        <v>1130700</v>
      </c>
      <c r="J9" s="13">
        <v>1032500</v>
      </c>
      <c r="K9" s="13">
        <v>1092100</v>
      </c>
    </row>
    <row r="10" spans="1:11" x14ac:dyDescent="0.2">
      <c r="C10" s="11" t="s">
        <v>23</v>
      </c>
      <c r="D10" s="13">
        <v>675500</v>
      </c>
      <c r="E10" s="13">
        <v>673800</v>
      </c>
      <c r="F10" s="13">
        <v>624800</v>
      </c>
      <c r="G10" s="13">
        <v>654000</v>
      </c>
      <c r="H10" s="13">
        <v>650100</v>
      </c>
      <c r="I10" s="13">
        <v>667400</v>
      </c>
      <c r="J10" s="13">
        <v>605200</v>
      </c>
      <c r="K10" s="13">
        <v>660400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5700</v>
      </c>
      <c r="F14" s="13">
        <v>2900</v>
      </c>
      <c r="G14" s="13">
        <v>22100</v>
      </c>
      <c r="H14" s="13">
        <v>24200</v>
      </c>
      <c r="I14" s="13">
        <v>8100</v>
      </c>
      <c r="J14" s="13">
        <v>4200</v>
      </c>
      <c r="K14" s="13">
        <v>-73100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1542600</v>
      </c>
      <c r="E17" s="13">
        <v>1534700</v>
      </c>
      <c r="F17" s="13">
        <v>1556600</v>
      </c>
      <c r="G17" s="13">
        <v>1590200</v>
      </c>
      <c r="H17" s="13">
        <v>1527300</v>
      </c>
      <c r="I17" s="13">
        <v>1561600</v>
      </c>
      <c r="J17" s="13">
        <v>1469900</v>
      </c>
      <c r="K17" s="13">
        <v>1454700</v>
      </c>
    </row>
    <row r="18" spans="3:11" x14ac:dyDescent="0.2">
      <c r="C18" s="11" t="s">
        <v>30</v>
      </c>
      <c r="D18" s="13">
        <v>282700</v>
      </c>
      <c r="E18" s="13">
        <v>276000</v>
      </c>
      <c r="F18" s="13">
        <v>168200</v>
      </c>
      <c r="G18" s="13">
        <v>218800</v>
      </c>
      <c r="H18" s="13">
        <v>220100</v>
      </c>
      <c r="I18" s="13">
        <v>236500</v>
      </c>
      <c r="J18" s="13">
        <v>167800</v>
      </c>
      <c r="K18" s="13">
        <v>297800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5500</v>
      </c>
      <c r="F20" s="13">
        <v>2000</v>
      </c>
      <c r="G20" s="13">
        <v>-100</v>
      </c>
      <c r="H20" s="13">
        <v>4100</v>
      </c>
      <c r="I20" s="13">
        <v>7100</v>
      </c>
      <c r="J20" s="13">
        <v>2100</v>
      </c>
      <c r="K20" s="13">
        <v>2700</v>
      </c>
    </row>
    <row r="21" spans="3:11" x14ac:dyDescent="0.2">
      <c r="C21" s="11" t="s">
        <v>33</v>
      </c>
      <c r="D21" s="13">
        <v>356100</v>
      </c>
      <c r="E21" s="13">
        <v>349300</v>
      </c>
      <c r="F21" s="13">
        <v>237900</v>
      </c>
      <c r="G21" s="13">
        <v>295300</v>
      </c>
      <c r="H21" s="13">
        <v>292300</v>
      </c>
      <c r="I21" s="13">
        <v>312900</v>
      </c>
      <c r="J21" s="13">
        <v>238500</v>
      </c>
      <c r="K21" s="13">
        <v>371600</v>
      </c>
    </row>
    <row r="22" spans="3:11" x14ac:dyDescent="0.2">
      <c r="C22" s="11" t="s">
        <v>34</v>
      </c>
      <c r="D22" s="13">
        <v>31400</v>
      </c>
      <c r="E22" s="13">
        <v>31800</v>
      </c>
      <c r="F22" s="13">
        <v>31800</v>
      </c>
      <c r="G22" s="13">
        <v>32000</v>
      </c>
      <c r="H22" s="13">
        <v>31200</v>
      </c>
      <c r="I22" s="13">
        <v>32100</v>
      </c>
      <c r="J22" s="13">
        <v>35600</v>
      </c>
      <c r="K22" s="13">
        <v>36400</v>
      </c>
    </row>
    <row r="23" spans="3:11" x14ac:dyDescent="0.2">
      <c r="C23" s="11" t="s">
        <v>35</v>
      </c>
      <c r="D23" s="13">
        <v>257900</v>
      </c>
      <c r="E23" s="13">
        <v>249700</v>
      </c>
      <c r="F23" s="13">
        <v>138300</v>
      </c>
      <c r="G23" s="13">
        <v>186700</v>
      </c>
      <c r="H23" s="13">
        <v>193000</v>
      </c>
      <c r="I23" s="13">
        <v>211400</v>
      </c>
      <c r="J23" s="13">
        <v>134300</v>
      </c>
      <c r="K23" s="13">
        <v>264100</v>
      </c>
    </row>
    <row r="24" spans="3:11" x14ac:dyDescent="0.2">
      <c r="C24" s="11" t="s">
        <v>36</v>
      </c>
      <c r="D24" s="13">
        <v>51900</v>
      </c>
      <c r="E24" s="13">
        <v>51700</v>
      </c>
      <c r="F24" s="13">
        <v>32600</v>
      </c>
      <c r="G24" s="13">
        <v>31600</v>
      </c>
      <c r="H24" s="13">
        <v>35700</v>
      </c>
      <c r="I24" s="13">
        <v>45000</v>
      </c>
      <c r="J24" s="13">
        <v>24800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206000</v>
      </c>
      <c r="E26" s="13">
        <v>198100</v>
      </c>
      <c r="F26" s="13">
        <v>105700</v>
      </c>
      <c r="G26" s="13">
        <v>155100</v>
      </c>
      <c r="H26" s="13">
        <v>157300</v>
      </c>
      <c r="I26" s="13">
        <v>166500</v>
      </c>
      <c r="J26" s="13">
        <v>109400</v>
      </c>
      <c r="K26" s="13">
        <v>238700</v>
      </c>
    </row>
    <row r="27" spans="3:11" x14ac:dyDescent="0.2">
      <c r="C27" s="11" t="s">
        <v>38</v>
      </c>
      <c r="D27" s="13">
        <v>206000</v>
      </c>
      <c r="E27" s="13">
        <v>198100</v>
      </c>
      <c r="F27" s="13">
        <v>105700</v>
      </c>
      <c r="G27" s="13">
        <v>155100</v>
      </c>
      <c r="H27" s="13">
        <v>157300</v>
      </c>
      <c r="I27" s="13">
        <v>166500</v>
      </c>
      <c r="J27" s="13">
        <v>109400</v>
      </c>
      <c r="K27" s="13">
        <v>238700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-13500</v>
      </c>
      <c r="H29" s="13">
        <v>0</v>
      </c>
      <c r="I29" s="13">
        <v>-26500</v>
      </c>
      <c r="J29" s="13">
        <v>23300</v>
      </c>
      <c r="K29" s="13">
        <v>57700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-5500</v>
      </c>
      <c r="F32" s="13">
        <v>-2000</v>
      </c>
      <c r="G32" s="13">
        <v>100</v>
      </c>
      <c r="H32" s="13">
        <v>-4100</v>
      </c>
      <c r="I32" s="13">
        <v>-7100</v>
      </c>
      <c r="J32" s="13">
        <v>-2100</v>
      </c>
      <c r="K32" s="13">
        <v>-2700</v>
      </c>
    </row>
    <row r="33" spans="2:11" x14ac:dyDescent="0.2">
      <c r="C33" s="11" t="s">
        <v>44</v>
      </c>
      <c r="D33" s="13">
        <v>206000</v>
      </c>
      <c r="E33" s="13">
        <v>198100</v>
      </c>
      <c r="F33" s="13">
        <v>105700</v>
      </c>
      <c r="G33" s="13">
        <v>141600</v>
      </c>
      <c r="H33" s="13">
        <v>157300</v>
      </c>
      <c r="I33" s="13">
        <v>140000</v>
      </c>
      <c r="J33" s="13">
        <v>132700</v>
      </c>
      <c r="K33" s="13">
        <v>296400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206000</v>
      </c>
      <c r="E35" s="13">
        <v>198100</v>
      </c>
      <c r="F35" s="13">
        <v>105700</v>
      </c>
      <c r="G35" s="13">
        <v>141600</v>
      </c>
      <c r="H35" s="13">
        <v>157300</v>
      </c>
      <c r="I35" s="13">
        <v>140000</v>
      </c>
      <c r="J35" s="13">
        <v>132700</v>
      </c>
      <c r="K35" s="13">
        <v>296400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340500</v>
      </c>
      <c r="E41" s="13">
        <v>321300</v>
      </c>
      <c r="F41" s="13">
        <v>243000</v>
      </c>
      <c r="G41" s="13">
        <v>396200</v>
      </c>
      <c r="H41" s="13">
        <v>209300</v>
      </c>
      <c r="I41" s="13">
        <v>242800</v>
      </c>
      <c r="J41" s="13">
        <v>367200</v>
      </c>
      <c r="K41" s="13">
        <v>754000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1283100</v>
      </c>
      <c r="E43" s="13">
        <v>1303200</v>
      </c>
      <c r="F43" s="13">
        <v>1283500</v>
      </c>
      <c r="G43" s="13">
        <v>1241200</v>
      </c>
      <c r="H43" s="13">
        <v>1300000</v>
      </c>
      <c r="I43" s="13">
        <v>1281300</v>
      </c>
      <c r="J43" s="13">
        <v>1414900</v>
      </c>
      <c r="K43" s="13">
        <v>1183500</v>
      </c>
    </row>
    <row r="44" spans="2:11" x14ac:dyDescent="0.2">
      <c r="C44" s="11" t="s">
        <v>52</v>
      </c>
      <c r="D44" s="13">
        <v>816600</v>
      </c>
      <c r="E44" s="13">
        <v>849300</v>
      </c>
      <c r="F44" s="13">
        <v>828300</v>
      </c>
      <c r="G44" s="13">
        <v>748800</v>
      </c>
      <c r="H44" s="13">
        <v>804000</v>
      </c>
      <c r="I44" s="13">
        <v>764100</v>
      </c>
      <c r="J44" s="13">
        <v>972900</v>
      </c>
      <c r="K44" s="13">
        <v>677000</v>
      </c>
    </row>
    <row r="45" spans="2:11" x14ac:dyDescent="0.2">
      <c r="C45" s="11" t="s">
        <v>53</v>
      </c>
      <c r="D45" s="13">
        <v>145800</v>
      </c>
      <c r="E45" s="13">
        <v>149400</v>
      </c>
      <c r="F45" s="13">
        <v>174700</v>
      </c>
      <c r="G45" s="13">
        <v>117500</v>
      </c>
      <c r="H45" s="13">
        <v>145800</v>
      </c>
      <c r="I45" s="13">
        <v>159600</v>
      </c>
      <c r="J45" s="13">
        <v>196900</v>
      </c>
      <c r="K45" s="13">
        <v>175600</v>
      </c>
    </row>
    <row r="46" spans="2:11" x14ac:dyDescent="0.2">
      <c r="C46" s="11" t="s">
        <v>54</v>
      </c>
      <c r="D46" s="13">
        <v>2586000</v>
      </c>
      <c r="E46" s="13">
        <v>2623300</v>
      </c>
      <c r="F46" s="13">
        <v>2529500</v>
      </c>
      <c r="G46" s="13">
        <v>2503800</v>
      </c>
      <c r="H46" s="13">
        <v>2459000</v>
      </c>
      <c r="I46" s="13">
        <v>2447700</v>
      </c>
      <c r="J46" s="13">
        <v>2952000</v>
      </c>
      <c r="K46" s="13">
        <v>2790100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972200</v>
      </c>
      <c r="E48" s="13">
        <v>966800</v>
      </c>
      <c r="F48" s="13">
        <v>952200</v>
      </c>
      <c r="G48" s="13">
        <v>806500</v>
      </c>
      <c r="H48" s="13">
        <v>806700</v>
      </c>
      <c r="I48" s="13">
        <v>805000</v>
      </c>
      <c r="J48" s="13">
        <v>1030600</v>
      </c>
      <c r="K48" s="13">
        <v>787900</v>
      </c>
    </row>
    <row r="49" spans="3:11" x14ac:dyDescent="0.2">
      <c r="C49" s="11" t="s">
        <v>57</v>
      </c>
      <c r="D49" s="13">
        <v>4840600</v>
      </c>
      <c r="E49" s="13">
        <v>4924900</v>
      </c>
      <c r="F49" s="13">
        <v>4926400</v>
      </c>
      <c r="G49" s="13">
        <v>4811600</v>
      </c>
      <c r="H49" s="13">
        <v>4915400</v>
      </c>
      <c r="I49" s="13">
        <v>4944000</v>
      </c>
      <c r="J49" s="13">
        <v>6292700</v>
      </c>
      <c r="K49" s="13">
        <v>4969000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270500</v>
      </c>
      <c r="E52" s="13">
        <v>261000</v>
      </c>
      <c r="F52" s="13">
        <v>249800</v>
      </c>
      <c r="G52" s="13">
        <v>243900</v>
      </c>
      <c r="H52" s="13">
        <v>280500</v>
      </c>
      <c r="I52" s="13">
        <v>276500</v>
      </c>
      <c r="J52" s="13">
        <v>267700</v>
      </c>
      <c r="K52" s="13">
        <v>2111300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8669300</v>
      </c>
      <c r="E54" s="13">
        <v>8776100</v>
      </c>
      <c r="F54" s="13">
        <v>8657900</v>
      </c>
      <c r="G54" s="13">
        <v>8365800</v>
      </c>
      <c r="H54" s="13">
        <v>8461800</v>
      </c>
      <c r="I54" s="13">
        <v>8473200</v>
      </c>
      <c r="J54" s="13">
        <v>10543000</v>
      </c>
      <c r="K54" s="13">
        <v>10658400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952700</v>
      </c>
      <c r="E57" s="13">
        <v>960400</v>
      </c>
      <c r="F57" s="13">
        <v>952200</v>
      </c>
      <c r="G57" s="13">
        <v>969500</v>
      </c>
      <c r="H57" s="13">
        <v>948600</v>
      </c>
      <c r="I57" s="13">
        <v>938400</v>
      </c>
      <c r="J57" s="13">
        <v>997700</v>
      </c>
      <c r="K57" s="13">
        <v>882000</v>
      </c>
    </row>
    <row r="58" spans="3:11" x14ac:dyDescent="0.2">
      <c r="C58" s="11" t="s">
        <v>66</v>
      </c>
      <c r="D58" s="13">
        <v>184300</v>
      </c>
      <c r="E58" s="13">
        <v>359300</v>
      </c>
      <c r="F58" s="13">
        <v>347800</v>
      </c>
      <c r="G58" s="13">
        <v>220300</v>
      </c>
      <c r="H58" s="13">
        <v>298700</v>
      </c>
      <c r="I58" s="13">
        <v>284600</v>
      </c>
      <c r="J58" s="13">
        <v>426300</v>
      </c>
      <c r="K58" s="13">
        <v>581100</v>
      </c>
    </row>
    <row r="59" spans="3:11" x14ac:dyDescent="0.2">
      <c r="C59" s="11" t="s">
        <v>67</v>
      </c>
      <c r="D59" s="13">
        <v>688300</v>
      </c>
      <c r="E59" s="13">
        <v>635400</v>
      </c>
      <c r="F59" s="13">
        <v>647000</v>
      </c>
      <c r="G59" s="13">
        <v>637600</v>
      </c>
      <c r="H59" s="13">
        <v>643000</v>
      </c>
      <c r="I59" s="13">
        <v>590900</v>
      </c>
      <c r="J59" s="13">
        <v>656600</v>
      </c>
      <c r="K59" s="13">
        <v>678900</v>
      </c>
    </row>
    <row r="60" spans="3:11" x14ac:dyDescent="0.2">
      <c r="C60" s="11" t="s">
        <v>68</v>
      </c>
      <c r="D60" s="13">
        <v>1825300</v>
      </c>
      <c r="E60" s="13">
        <v>1955100</v>
      </c>
      <c r="F60" s="13">
        <v>1946900</v>
      </c>
      <c r="G60" s="13">
        <v>1827400</v>
      </c>
      <c r="H60" s="13">
        <v>1890300</v>
      </c>
      <c r="I60" s="13">
        <v>1813900</v>
      </c>
      <c r="J60" s="13">
        <v>2080600</v>
      </c>
      <c r="K60" s="13">
        <v>2142000</v>
      </c>
    </row>
    <row r="61" spans="3:11" x14ac:dyDescent="0.2">
      <c r="C61" s="11" t="s">
        <v>69</v>
      </c>
      <c r="D61" s="13">
        <v>2916700</v>
      </c>
      <c r="E61" s="13">
        <v>2954900</v>
      </c>
      <c r="F61" s="13">
        <v>2949300</v>
      </c>
      <c r="G61" s="13">
        <v>2943700</v>
      </c>
      <c r="H61" s="13">
        <v>2981900</v>
      </c>
      <c r="I61" s="13">
        <v>2974900</v>
      </c>
      <c r="J61" s="13">
        <v>3032000</v>
      </c>
      <c r="K61" s="13">
        <v>2986700</v>
      </c>
    </row>
    <row r="62" spans="3:11" x14ac:dyDescent="0.2">
      <c r="C62" s="11" t="s">
        <v>70</v>
      </c>
      <c r="D62" s="13">
        <v>909700</v>
      </c>
      <c r="E62" s="13">
        <v>910800</v>
      </c>
      <c r="F62" s="13">
        <v>924200</v>
      </c>
      <c r="G62" s="13">
        <v>826000</v>
      </c>
      <c r="H62" s="13">
        <v>841600</v>
      </c>
      <c r="I62" s="13">
        <v>843700</v>
      </c>
      <c r="J62" s="13">
        <v>984800</v>
      </c>
      <c r="K62" s="13">
        <v>1146500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5651700</v>
      </c>
      <c r="E66" s="13">
        <v>5820800</v>
      </c>
      <c r="F66" s="13">
        <v>5820500</v>
      </c>
      <c r="G66" s="13">
        <v>5597100</v>
      </c>
      <c r="H66" s="13">
        <v>5713800</v>
      </c>
      <c r="I66" s="13">
        <v>5632600</v>
      </c>
      <c r="J66" s="13">
        <v>6097400</v>
      </c>
      <c r="K66" s="13">
        <v>6275200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8114300</v>
      </c>
      <c r="E72" s="13">
        <v>7979600</v>
      </c>
      <c r="F72" s="13">
        <v>7851400</v>
      </c>
      <c r="G72" s="13">
        <v>7815500</v>
      </c>
      <c r="H72" s="13">
        <v>7744400</v>
      </c>
      <c r="I72" s="13">
        <v>7657900</v>
      </c>
      <c r="J72" s="13">
        <v>8527300</v>
      </c>
      <c r="K72" s="13">
        <v>8455500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3017600</v>
      </c>
      <c r="E76" s="13">
        <v>2955300</v>
      </c>
      <c r="F76" s="13">
        <v>2837500</v>
      </c>
      <c r="G76" s="13">
        <v>2768700</v>
      </c>
      <c r="H76" s="13">
        <v>2747900</v>
      </c>
      <c r="I76" s="13">
        <v>2840600</v>
      </c>
      <c r="J76" s="13">
        <v>4445600</v>
      </c>
      <c r="K76" s="13">
        <v>4383200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206000</v>
      </c>
      <c r="E81" s="13">
        <v>198100</v>
      </c>
      <c r="F81" s="13">
        <v>105700</v>
      </c>
      <c r="G81" s="13">
        <v>141600</v>
      </c>
      <c r="H81" s="13">
        <v>157300</v>
      </c>
      <c r="I81" s="13">
        <v>140000</v>
      </c>
      <c r="J81" s="13">
        <v>132700</v>
      </c>
      <c r="K81" s="13">
        <v>296400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67800</v>
      </c>
      <c r="F83" s="13">
        <v>67700</v>
      </c>
      <c r="G83" s="13">
        <v>76600</v>
      </c>
      <c r="H83" s="13">
        <v>68100</v>
      </c>
      <c r="I83" s="13">
        <v>39900</v>
      </c>
      <c r="J83" s="13">
        <v>98000</v>
      </c>
      <c r="K83" s="13">
        <v>100400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350900</v>
      </c>
      <c r="E89" s="13">
        <v>208700</v>
      </c>
      <c r="F89" s="13">
        <v>24500</v>
      </c>
      <c r="G89" s="13">
        <v>364200</v>
      </c>
      <c r="H89" s="13">
        <v>240400</v>
      </c>
      <c r="I89" s="13">
        <v>158600</v>
      </c>
      <c r="J89" s="13">
        <v>35500</v>
      </c>
      <c r="K89" s="13">
        <v>323800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-54000</v>
      </c>
      <c r="F91" s="13">
        <v>-37100</v>
      </c>
      <c r="G91" s="13">
        <v>-36400</v>
      </c>
      <c r="H91" s="13">
        <v>-38200</v>
      </c>
      <c r="I91" s="13">
        <v>-51700</v>
      </c>
      <c r="J91" s="13">
        <v>-44700</v>
      </c>
      <c r="K91" s="13">
        <v>-39700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-69800</v>
      </c>
      <c r="F94" s="13">
        <v>-217700</v>
      </c>
      <c r="G94" s="13">
        <v>-35400</v>
      </c>
      <c r="H94" s="13">
        <v>-35900</v>
      </c>
      <c r="I94" s="13">
        <v>-61900</v>
      </c>
      <c r="J94" s="13">
        <v>-136000</v>
      </c>
      <c r="K94" s="13">
        <v>201200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-71300</v>
      </c>
      <c r="E96" s="13">
        <v>-69900</v>
      </c>
      <c r="F96" s="13">
        <v>-69800</v>
      </c>
      <c r="G96" s="13">
        <v>-70400</v>
      </c>
      <c r="H96" s="13">
        <v>-70800</v>
      </c>
      <c r="I96" s="13">
        <v>-69600</v>
      </c>
      <c r="J96" s="13">
        <v>-72700</v>
      </c>
      <c r="K96" s="13">
        <v>-73400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-277900</v>
      </c>
      <c r="E100" s="13">
        <v>-60600</v>
      </c>
      <c r="F100" s="13">
        <v>36100</v>
      </c>
      <c r="G100" s="13">
        <v>-148500</v>
      </c>
      <c r="H100" s="13">
        <v>-232500</v>
      </c>
      <c r="I100" s="13">
        <v>-227700</v>
      </c>
      <c r="J100" s="13">
        <v>-289100</v>
      </c>
      <c r="K100" s="13">
        <v>-86900</v>
      </c>
    </row>
    <row r="101" spans="3:11" x14ac:dyDescent="0.2">
      <c r="C101" s="11" t="s">
        <v>19</v>
      </c>
      <c r="D101" s="13">
        <v>-5100</v>
      </c>
      <c r="E101" s="13">
        <v>0</v>
      </c>
      <c r="F101" s="13">
        <v>3900</v>
      </c>
      <c r="G101" s="13">
        <v>6700</v>
      </c>
      <c r="H101" s="13">
        <v>-5500</v>
      </c>
      <c r="I101" s="13">
        <v>6300</v>
      </c>
      <c r="J101" s="13">
        <v>3200</v>
      </c>
      <c r="K101" s="13">
        <v>-1300</v>
      </c>
    </row>
    <row r="102" spans="3:11" x14ac:dyDescent="0.2">
      <c r="C102" s="11" t="s">
        <v>20</v>
      </c>
      <c r="D102" s="13">
        <v>19200</v>
      </c>
      <c r="E102" s="13">
        <v>78300</v>
      </c>
      <c r="F102" s="13">
        <v>-153200</v>
      </c>
      <c r="G102" s="13">
        <v>186900</v>
      </c>
      <c r="H102" s="13">
        <v>-33500</v>
      </c>
      <c r="I102" s="13">
        <v>-124400</v>
      </c>
      <c r="J102" s="13">
        <v>-386700</v>
      </c>
      <c r="K102" s="13">
        <v>431900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10764000</v>
      </c>
      <c r="E8" s="13">
        <v>11014000</v>
      </c>
      <c r="F8" s="13">
        <v>10969000</v>
      </c>
      <c r="G8" s="13">
        <v>11944000</v>
      </c>
      <c r="H8" s="13">
        <v>12634000</v>
      </c>
      <c r="I8" s="13">
        <v>12789000</v>
      </c>
      <c r="J8" s="13">
        <v>12237000</v>
      </c>
      <c r="K8" s="13">
        <v>3033000</v>
      </c>
    </row>
    <row r="9" spans="1:11" x14ac:dyDescent="0.2">
      <c r="C9" s="11" t="s">
        <v>22</v>
      </c>
      <c r="D9" s="13">
        <v>9377000</v>
      </c>
      <c r="E9" s="13">
        <v>9420000</v>
      </c>
      <c r="F9" s="13">
        <v>9142000</v>
      </c>
      <c r="G9" s="13">
        <v>21918000</v>
      </c>
      <c r="H9" s="13">
        <v>10456000</v>
      </c>
      <c r="I9" s="13">
        <v>10540000</v>
      </c>
      <c r="J9" s="13">
        <v>9980000</v>
      </c>
      <c r="K9" s="13">
        <v>16726000</v>
      </c>
    </row>
    <row r="10" spans="1:11" x14ac:dyDescent="0.2">
      <c r="C10" s="11" t="s">
        <v>23</v>
      </c>
      <c r="D10" s="13">
        <v>1387000</v>
      </c>
      <c r="E10" s="13">
        <v>1594000</v>
      </c>
      <c r="F10" s="13">
        <v>1827000</v>
      </c>
      <c r="G10" s="13">
        <v>-9974000</v>
      </c>
      <c r="H10" s="13">
        <v>2178000</v>
      </c>
      <c r="I10" s="13">
        <v>2249000</v>
      </c>
      <c r="J10" s="13">
        <v>2257000</v>
      </c>
      <c r="K10" s="13">
        <v>-13693000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194000</v>
      </c>
      <c r="E12" s="13">
        <v>208000</v>
      </c>
      <c r="F12" s="13">
        <v>190000</v>
      </c>
      <c r="G12" s="13">
        <v>178000</v>
      </c>
      <c r="H12" s="13">
        <v>193000</v>
      </c>
      <c r="I12" s="13">
        <v>221000</v>
      </c>
      <c r="J12" s="13">
        <v>208000</v>
      </c>
      <c r="K12" s="13">
        <v>413000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311000</v>
      </c>
      <c r="E14" s="13">
        <v>413000</v>
      </c>
      <c r="F14" s="13">
        <v>608000</v>
      </c>
      <c r="G14" s="13">
        <v>426000</v>
      </c>
      <c r="H14" s="13">
        <v>361000</v>
      </c>
      <c r="I14" s="13">
        <v>302000</v>
      </c>
      <c r="J14" s="13">
        <v>311000</v>
      </c>
      <c r="K14" s="13">
        <v>2883000</v>
      </c>
    </row>
    <row r="15" spans="1:11" x14ac:dyDescent="0.2">
      <c r="C15" s="11" t="s">
        <v>28</v>
      </c>
      <c r="D15" s="13">
        <v>100000</v>
      </c>
      <c r="E15" s="13">
        <v>104000</v>
      </c>
      <c r="F15" s="13">
        <v>116000</v>
      </c>
      <c r="G15" s="13">
        <v>269000</v>
      </c>
      <c r="H15" s="13">
        <v>272000</v>
      </c>
      <c r="I15" s="13">
        <v>118000</v>
      </c>
      <c r="J15" s="13">
        <v>118000</v>
      </c>
      <c r="K15" s="13">
        <v>157000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10370000</v>
      </c>
      <c r="E17" s="13">
        <v>10567000</v>
      </c>
      <c r="F17" s="13">
        <v>10504000</v>
      </c>
      <c r="G17" s="13">
        <v>11224000</v>
      </c>
      <c r="H17" s="13">
        <v>11536000</v>
      </c>
      <c r="I17" s="13">
        <v>11666000</v>
      </c>
      <c r="J17" s="13">
        <v>11099000</v>
      </c>
      <c r="K17" s="13">
        <v>6708000</v>
      </c>
    </row>
    <row r="18" spans="3:11" x14ac:dyDescent="0.2">
      <c r="C18" s="11" t="s">
        <v>30</v>
      </c>
      <c r="D18" s="13">
        <v>394000</v>
      </c>
      <c r="E18" s="13">
        <v>447000</v>
      </c>
      <c r="F18" s="13">
        <v>465000</v>
      </c>
      <c r="G18" s="13">
        <v>720000</v>
      </c>
      <c r="H18" s="13">
        <v>1098000</v>
      </c>
      <c r="I18" s="13">
        <v>1123000</v>
      </c>
      <c r="J18" s="13">
        <v>1138000</v>
      </c>
      <c r="K18" s="13">
        <v>-3675000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276000</v>
      </c>
      <c r="E20" s="13">
        <v>5000</v>
      </c>
      <c r="F20" s="13">
        <v>73000</v>
      </c>
      <c r="G20" s="13">
        <v>107000</v>
      </c>
      <c r="H20" s="13">
        <v>154000</v>
      </c>
      <c r="I20" s="13">
        <v>197000</v>
      </c>
      <c r="J20" s="13">
        <v>275000</v>
      </c>
      <c r="K20" s="13">
        <v>-246000</v>
      </c>
    </row>
    <row r="21" spans="3:11" x14ac:dyDescent="0.2">
      <c r="C21" s="11" t="s">
        <v>33</v>
      </c>
      <c r="D21" s="13">
        <v>1409000</v>
      </c>
      <c r="E21" s="13">
        <v>1098000</v>
      </c>
      <c r="F21" s="13">
        <v>1378000</v>
      </c>
      <c r="G21" s="13">
        <v>1553000</v>
      </c>
      <c r="H21" s="13">
        <v>1984000</v>
      </c>
      <c r="I21" s="13">
        <v>1934000</v>
      </c>
      <c r="J21" s="13">
        <v>2250000</v>
      </c>
      <c r="K21" s="13">
        <v>-3693000</v>
      </c>
    </row>
    <row r="22" spans="3:11" x14ac:dyDescent="0.2">
      <c r="C22" s="11" t="s">
        <v>34</v>
      </c>
      <c r="D22" s="13">
        <v>233000</v>
      </c>
      <c r="E22" s="13">
        <v>237000</v>
      </c>
      <c r="F22" s="13">
        <v>241000</v>
      </c>
      <c r="G22" s="13">
        <v>282000</v>
      </c>
      <c r="H22" s="13">
        <v>258000</v>
      </c>
      <c r="I22" s="13">
        <v>261000</v>
      </c>
      <c r="J22" s="13">
        <v>262000</v>
      </c>
      <c r="K22" s="13">
        <v>213000</v>
      </c>
    </row>
    <row r="23" spans="3:11" x14ac:dyDescent="0.2">
      <c r="C23" s="11" t="s">
        <v>35</v>
      </c>
      <c r="D23" s="13">
        <v>437000</v>
      </c>
      <c r="E23" s="13">
        <v>215000</v>
      </c>
      <c r="F23" s="13">
        <v>297000</v>
      </c>
      <c r="G23" s="13">
        <v>545000</v>
      </c>
      <c r="H23" s="13">
        <v>994000</v>
      </c>
      <c r="I23" s="13">
        <v>1059000</v>
      </c>
      <c r="J23" s="13">
        <v>1151000</v>
      </c>
      <c r="K23" s="13">
        <v>-4134000</v>
      </c>
    </row>
    <row r="24" spans="3:11" x14ac:dyDescent="0.2">
      <c r="C24" s="11" t="s">
        <v>36</v>
      </c>
      <c r="D24" s="13">
        <v>90000</v>
      </c>
      <c r="E24" s="13">
        <v>125000</v>
      </c>
      <c r="F24" s="13">
        <v>141000</v>
      </c>
      <c r="G24" s="13">
        <v>54000</v>
      </c>
      <c r="H24" s="13">
        <v>280000</v>
      </c>
      <c r="I24" s="13">
        <v>249000</v>
      </c>
      <c r="J24" s="13">
        <v>226000</v>
      </c>
      <c r="K24" s="13">
        <v>232000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347000</v>
      </c>
      <c r="E26" s="13">
        <v>90000</v>
      </c>
      <c r="F26" s="13">
        <v>156000</v>
      </c>
      <c r="G26" s="13">
        <v>491000</v>
      </c>
      <c r="H26" s="13">
        <v>714000</v>
      </c>
      <c r="I26" s="13">
        <v>810000</v>
      </c>
      <c r="J26" s="13">
        <v>925000</v>
      </c>
      <c r="K26" s="13">
        <v>-4366000</v>
      </c>
    </row>
    <row r="27" spans="3:11" x14ac:dyDescent="0.2">
      <c r="C27" s="11" t="s">
        <v>38</v>
      </c>
      <c r="D27" s="13">
        <v>333000</v>
      </c>
      <c r="E27" s="13">
        <v>75000</v>
      </c>
      <c r="F27" s="13">
        <v>111000</v>
      </c>
      <c r="G27" s="13">
        <v>459000</v>
      </c>
      <c r="H27" s="13">
        <v>678000</v>
      </c>
      <c r="I27" s="13">
        <v>779000</v>
      </c>
      <c r="J27" s="13">
        <v>890000</v>
      </c>
      <c r="K27" s="13">
        <v>-4409000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445000</v>
      </c>
      <c r="G29" s="13">
        <v>432000</v>
      </c>
      <c r="H29" s="13">
        <v>335000</v>
      </c>
      <c r="I29" s="13">
        <v>554000</v>
      </c>
      <c r="J29" s="13">
        <v>514000</v>
      </c>
      <c r="K29" s="13">
        <v>1882000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-276000</v>
      </c>
      <c r="E32" s="13">
        <v>-5000</v>
      </c>
      <c r="F32" s="13">
        <v>-73000</v>
      </c>
      <c r="G32" s="13">
        <v>-107000</v>
      </c>
      <c r="H32" s="13">
        <v>-154000</v>
      </c>
      <c r="I32" s="13">
        <v>-197000</v>
      </c>
      <c r="J32" s="13">
        <v>-275000</v>
      </c>
      <c r="K32" s="13">
        <v>246000</v>
      </c>
    </row>
    <row r="33" spans="2:11" x14ac:dyDescent="0.2">
      <c r="C33" s="11" t="s">
        <v>44</v>
      </c>
      <c r="D33" s="13">
        <v>333000</v>
      </c>
      <c r="E33" s="13">
        <v>75000</v>
      </c>
      <c r="F33" s="13">
        <v>556000</v>
      </c>
      <c r="G33" s="13">
        <v>891000</v>
      </c>
      <c r="H33" s="13">
        <v>1013000</v>
      </c>
      <c r="I33" s="13">
        <v>1333000</v>
      </c>
      <c r="J33" s="13">
        <v>1404000</v>
      </c>
      <c r="K33" s="13">
        <v>-2527000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333000</v>
      </c>
      <c r="E35" s="13">
        <v>75000</v>
      </c>
      <c r="F35" s="13">
        <v>556000</v>
      </c>
      <c r="G35" s="13">
        <v>891000</v>
      </c>
      <c r="H35" s="13">
        <v>1013000</v>
      </c>
      <c r="I35" s="13">
        <v>1333000</v>
      </c>
      <c r="J35" s="13">
        <v>1404000</v>
      </c>
      <c r="K35" s="13">
        <v>-2527000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2823000</v>
      </c>
      <c r="E41" s="13">
        <v>2446000</v>
      </c>
      <c r="F41" s="13">
        <v>2969000</v>
      </c>
      <c r="G41" s="13">
        <v>2724000</v>
      </c>
      <c r="H41" s="13">
        <v>3403000</v>
      </c>
      <c r="I41" s="13">
        <v>4823000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47000</v>
      </c>
      <c r="E42" s="13">
        <v>124000</v>
      </c>
      <c r="F42" s="13">
        <v>122000</v>
      </c>
      <c r="G42" s="13">
        <v>35000</v>
      </c>
      <c r="H42" s="13">
        <v>176000</v>
      </c>
      <c r="I42" s="13">
        <v>203000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8886000</v>
      </c>
      <c r="E43" s="13">
        <v>8603000</v>
      </c>
      <c r="F43" s="13">
        <v>12401000</v>
      </c>
      <c r="G43" s="13">
        <v>9054000</v>
      </c>
      <c r="H43" s="13">
        <v>12961000</v>
      </c>
      <c r="I43" s="13">
        <v>13106000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6416000</v>
      </c>
      <c r="E44" s="13">
        <v>6841000</v>
      </c>
      <c r="F44" s="13">
        <v>9508000</v>
      </c>
      <c r="G44" s="13">
        <v>16159000</v>
      </c>
      <c r="H44" s="13">
        <v>9615000</v>
      </c>
      <c r="I44" s="13">
        <v>9346000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777000</v>
      </c>
      <c r="E45" s="13">
        <v>623000</v>
      </c>
      <c r="F45" s="13">
        <v>661000</v>
      </c>
      <c r="G45" s="13">
        <v>21510000</v>
      </c>
      <c r="H45" s="13">
        <v>805000</v>
      </c>
      <c r="I45" s="13">
        <v>808000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18949000</v>
      </c>
      <c r="E46" s="13">
        <v>18637000</v>
      </c>
      <c r="F46" s="13">
        <v>25661000</v>
      </c>
      <c r="G46" s="13">
        <v>39370000</v>
      </c>
      <c r="H46" s="13">
        <v>26960000</v>
      </c>
      <c r="I46" s="13">
        <v>28286000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6630000</v>
      </c>
      <c r="E47" s="13">
        <v>6315000</v>
      </c>
      <c r="F47" s="13">
        <v>6452000</v>
      </c>
      <c r="G47" s="13">
        <v>6325000</v>
      </c>
      <c r="H47" s="13">
        <v>6959000</v>
      </c>
      <c r="I47" s="13">
        <v>6782000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23133000</v>
      </c>
      <c r="E48" s="13">
        <v>23433000</v>
      </c>
      <c r="F48" s="13">
        <v>26076000</v>
      </c>
      <c r="G48" s="13">
        <v>21418000</v>
      </c>
      <c r="H48" s="13">
        <v>23396000</v>
      </c>
      <c r="I48" s="13">
        <v>23392000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13644000</v>
      </c>
      <c r="E49" s="13">
        <v>13848000</v>
      </c>
      <c r="F49" s="13">
        <v>18555000</v>
      </c>
      <c r="G49" s="13">
        <v>18984000</v>
      </c>
      <c r="H49" s="13">
        <v>18925000</v>
      </c>
      <c r="I49" s="13">
        <v>19130000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2581000</v>
      </c>
      <c r="E52" s="13">
        <v>2656000</v>
      </c>
      <c r="F52" s="13">
        <v>2993000</v>
      </c>
      <c r="G52" s="13">
        <v>3311000</v>
      </c>
      <c r="H52" s="13">
        <v>2811000</v>
      </c>
      <c r="I52" s="13">
        <v>2631000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64937000</v>
      </c>
      <c r="E54" s="13">
        <v>64889000</v>
      </c>
      <c r="F54" s="13">
        <v>79737000</v>
      </c>
      <c r="G54" s="13">
        <v>83699000</v>
      </c>
      <c r="H54" s="13">
        <v>79051000</v>
      </c>
      <c r="I54" s="13">
        <v>80221000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3855000</v>
      </c>
      <c r="E57" s="13">
        <v>4188000</v>
      </c>
      <c r="F57" s="13">
        <v>5103000</v>
      </c>
      <c r="G57" s="13">
        <v>4456000</v>
      </c>
      <c r="H57" s="13">
        <v>5549000</v>
      </c>
      <c r="I57" s="13">
        <v>5224000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895000</v>
      </c>
      <c r="E58" s="13">
        <v>841000</v>
      </c>
      <c r="F58" s="13">
        <v>2686000</v>
      </c>
      <c r="G58" s="13">
        <v>636000</v>
      </c>
      <c r="H58" s="13">
        <v>3515000</v>
      </c>
      <c r="I58" s="13">
        <v>3699000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6451000</v>
      </c>
      <c r="E59" s="13">
        <v>6576000</v>
      </c>
      <c r="F59" s="13">
        <v>7584000</v>
      </c>
      <c r="G59" s="13">
        <v>14066000</v>
      </c>
      <c r="H59" s="13">
        <v>7762000</v>
      </c>
      <c r="I59" s="13">
        <v>7969000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11201000</v>
      </c>
      <c r="E60" s="13">
        <v>11605000</v>
      </c>
      <c r="F60" s="13">
        <v>15373000</v>
      </c>
      <c r="G60" s="13">
        <v>15547000</v>
      </c>
      <c r="H60" s="13">
        <v>16826000</v>
      </c>
      <c r="I60" s="13">
        <v>16892000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17213000</v>
      </c>
      <c r="E61" s="13">
        <v>17155000</v>
      </c>
      <c r="F61" s="13">
        <v>17160000</v>
      </c>
      <c r="G61" s="13">
        <v>19253000</v>
      </c>
      <c r="H61" s="13">
        <v>17085000</v>
      </c>
      <c r="I61" s="13">
        <v>17122000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18537000</v>
      </c>
      <c r="E62" s="13">
        <v>17629000</v>
      </c>
      <c r="F62" s="13">
        <v>19058000</v>
      </c>
      <c r="G62" s="13">
        <v>20646000</v>
      </c>
      <c r="H62" s="13">
        <v>16802000</v>
      </c>
      <c r="I62" s="13">
        <v>18190000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47538000</v>
      </c>
      <c r="E66" s="13">
        <v>46978000</v>
      </c>
      <c r="F66" s="13">
        <v>52771000</v>
      </c>
      <c r="G66" s="13">
        <v>51216000</v>
      </c>
      <c r="H66" s="13">
        <v>51894000</v>
      </c>
      <c r="I66" s="13">
        <v>53356000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19873000</v>
      </c>
      <c r="E72" s="13">
        <v>20110000</v>
      </c>
      <c r="F72" s="13">
        <v>29701000</v>
      </c>
      <c r="G72" s="13">
        <v>35460000</v>
      </c>
      <c r="H72" s="13">
        <v>29489000</v>
      </c>
      <c r="I72" s="13">
        <v>29536000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17399000</v>
      </c>
      <c r="E76" s="13">
        <v>17911000</v>
      </c>
      <c r="F76" s="13">
        <v>26966000</v>
      </c>
      <c r="G76" s="13">
        <v>32483000</v>
      </c>
      <c r="H76" s="13">
        <v>27157000</v>
      </c>
      <c r="I76" s="13">
        <v>26865000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333000</v>
      </c>
      <c r="E81" s="13">
        <v>75000</v>
      </c>
      <c r="F81" s="13">
        <v>556000</v>
      </c>
      <c r="G81" s="13">
        <v>891000</v>
      </c>
      <c r="H81" s="13">
        <v>1013000</v>
      </c>
      <c r="I81" s="13">
        <v>1333000</v>
      </c>
      <c r="J81" s="13">
        <v>1404000</v>
      </c>
      <c r="K81" s="13">
        <v>-2527000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739000</v>
      </c>
      <c r="E83" s="13">
        <v>646000</v>
      </c>
      <c r="F83" s="13">
        <v>840000</v>
      </c>
      <c r="G83" s="13">
        <v>407000</v>
      </c>
      <c r="H83" s="13">
        <v>836000</v>
      </c>
      <c r="I83" s="13">
        <v>829000</v>
      </c>
      <c r="J83" s="13">
        <v>837000</v>
      </c>
      <c r="K83" s="13">
        <v>228000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1724000</v>
      </c>
      <c r="E89" s="13">
        <v>830000</v>
      </c>
      <c r="F89" s="13">
        <v>1426000</v>
      </c>
      <c r="G89" s="13">
        <v>1730000</v>
      </c>
      <c r="H89" s="13">
        <v>731000</v>
      </c>
      <c r="I89" s="13">
        <v>1951000</v>
      </c>
      <c r="J89" s="13">
        <v>-158000</v>
      </c>
      <c r="K89" s="13">
        <v>-2717000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505000</v>
      </c>
      <c r="F91" s="13">
        <v>-514000</v>
      </c>
      <c r="G91" s="13">
        <v>1419000</v>
      </c>
      <c r="H91" s="13">
        <v>-577000</v>
      </c>
      <c r="I91" s="13">
        <v>-445000</v>
      </c>
      <c r="J91" s="13">
        <v>-423000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-715000</v>
      </c>
      <c r="E94" s="13">
        <v>-394000</v>
      </c>
      <c r="F94" s="13">
        <v>-486000</v>
      </c>
      <c r="G94" s="13">
        <v>-929000</v>
      </c>
      <c r="H94" s="13">
        <v>-842000</v>
      </c>
      <c r="I94" s="13">
        <v>-332000</v>
      </c>
      <c r="J94" s="13">
        <v>-92000</v>
      </c>
      <c r="K94" s="13">
        <v>2304000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-589000</v>
      </c>
      <c r="E100" s="13">
        <v>-1000000</v>
      </c>
      <c r="F100" s="13">
        <v>-667000</v>
      </c>
      <c r="G100" s="13">
        <v>-1759000</v>
      </c>
      <c r="H100" s="13">
        <v>-1248000</v>
      </c>
      <c r="I100" s="13">
        <v>-1544000</v>
      </c>
      <c r="J100" s="13">
        <v>-853000</v>
      </c>
      <c r="K100" s="13">
        <v>-1785000</v>
      </c>
    </row>
    <row r="101" spans="3:11" x14ac:dyDescent="0.2">
      <c r="C101" s="11" t="s">
        <v>19</v>
      </c>
      <c r="D101" s="13">
        <v>-64000</v>
      </c>
      <c r="E101" s="13">
        <v>-20000</v>
      </c>
      <c r="F101" s="13">
        <v>30000</v>
      </c>
      <c r="G101" s="13">
        <v>-40000</v>
      </c>
      <c r="H101" s="13">
        <v>9000</v>
      </c>
      <c r="I101" s="13">
        <v>-168000</v>
      </c>
      <c r="J101" s="13">
        <v>100000</v>
      </c>
      <c r="K101" s="13">
        <v>-3000</v>
      </c>
    </row>
    <row r="102" spans="3:11" x14ac:dyDescent="0.2">
      <c r="C102" s="11" t="s">
        <v>20</v>
      </c>
      <c r="D102" s="13">
        <v>356000</v>
      </c>
      <c r="E102" s="13">
        <v>-584000</v>
      </c>
      <c r="F102" s="13">
        <v>303000</v>
      </c>
      <c r="G102" s="13">
        <v>-678000</v>
      </c>
      <c r="H102" s="13">
        <v>-1427000</v>
      </c>
      <c r="I102" s="13">
        <v>-336000</v>
      </c>
      <c r="J102" s="13">
        <v>-1003000</v>
      </c>
      <c r="K102" s="13">
        <v>-2201000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1030300</v>
      </c>
      <c r="F8" s="13">
        <v>1024700</v>
      </c>
      <c r="G8" s="13">
        <v>1019700</v>
      </c>
      <c r="H8" s="13">
        <v>1012100</v>
      </c>
      <c r="I8" s="13">
        <v>1002600</v>
      </c>
      <c r="J8" s="13">
        <v>1002200</v>
      </c>
      <c r="K8" s="13">
        <v>992300</v>
      </c>
    </row>
    <row r="9" spans="1:11" x14ac:dyDescent="0.2">
      <c r="C9" s="11" t="s">
        <v>22</v>
      </c>
      <c r="D9" s="13">
        <v>686300</v>
      </c>
      <c r="E9" s="13">
        <v>667200</v>
      </c>
      <c r="F9" s="13">
        <v>664100</v>
      </c>
      <c r="G9" s="13">
        <v>660400</v>
      </c>
      <c r="H9" s="13">
        <v>660500</v>
      </c>
      <c r="I9" s="13">
        <v>654900</v>
      </c>
      <c r="J9" s="13">
        <v>650600</v>
      </c>
      <c r="K9" s="13">
        <v>646600</v>
      </c>
    </row>
    <row r="10" spans="1:11" x14ac:dyDescent="0.2">
      <c r="C10" s="11" t="s">
        <v>23</v>
      </c>
      <c r="D10" s="13" t="s">
        <v>92</v>
      </c>
      <c r="E10" s="13">
        <v>363100</v>
      </c>
      <c r="F10" s="13">
        <v>360600</v>
      </c>
      <c r="G10" s="13">
        <v>359300</v>
      </c>
      <c r="H10" s="13">
        <v>351600</v>
      </c>
      <c r="I10" s="13">
        <v>347700</v>
      </c>
      <c r="J10" s="13">
        <v>351600</v>
      </c>
      <c r="K10" s="13">
        <v>345700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70000</v>
      </c>
      <c r="F12" s="13">
        <v>68200</v>
      </c>
      <c r="G12" s="13">
        <v>67200</v>
      </c>
      <c r="H12" s="13">
        <v>68000</v>
      </c>
      <c r="I12" s="13">
        <v>70800</v>
      </c>
      <c r="J12" s="13">
        <v>72700</v>
      </c>
      <c r="K12" s="13">
        <v>64900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55000</v>
      </c>
      <c r="J14" s="13">
        <v>30100</v>
      </c>
      <c r="K14" s="13" t="s">
        <v>92</v>
      </c>
    </row>
    <row r="15" spans="1:11" x14ac:dyDescent="0.2">
      <c r="C15" s="11" t="s">
        <v>28</v>
      </c>
      <c r="D15" s="13">
        <v>21300</v>
      </c>
      <c r="E15" s="13">
        <v>23800</v>
      </c>
      <c r="F15" s="13">
        <v>24100</v>
      </c>
      <c r="G15" s="13">
        <v>23600</v>
      </c>
      <c r="H15" s="13">
        <v>25800</v>
      </c>
      <c r="I15" s="13">
        <v>27200</v>
      </c>
      <c r="J15" s="13">
        <v>26900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886100</v>
      </c>
      <c r="F17" s="13">
        <v>882400</v>
      </c>
      <c r="G17" s="13">
        <v>869500</v>
      </c>
      <c r="H17" s="13">
        <v>879000</v>
      </c>
      <c r="I17" s="13">
        <v>933800</v>
      </c>
      <c r="J17" s="13">
        <v>896700</v>
      </c>
      <c r="K17" s="13">
        <v>860500</v>
      </c>
    </row>
    <row r="18" spans="3:11" x14ac:dyDescent="0.2">
      <c r="C18" s="11" t="s">
        <v>30</v>
      </c>
      <c r="D18" s="13" t="s">
        <v>92</v>
      </c>
      <c r="E18" s="13">
        <v>144200</v>
      </c>
      <c r="F18" s="13">
        <v>142300</v>
      </c>
      <c r="G18" s="13">
        <v>150200</v>
      </c>
      <c r="H18" s="13">
        <v>133100</v>
      </c>
      <c r="I18" s="13">
        <v>68800</v>
      </c>
      <c r="J18" s="13">
        <v>105500</v>
      </c>
      <c r="K18" s="13">
        <v>131800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-4000</v>
      </c>
      <c r="G20" s="13">
        <v>-1900</v>
      </c>
      <c r="H20" s="13">
        <v>1500</v>
      </c>
      <c r="I20" s="13">
        <v>-3400</v>
      </c>
      <c r="J20" s="13">
        <v>-3200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197100</v>
      </c>
      <c r="F21" s="13">
        <v>191800</v>
      </c>
      <c r="G21" s="13">
        <v>198700</v>
      </c>
      <c r="H21" s="13">
        <v>186100</v>
      </c>
      <c r="I21" s="13">
        <v>119200</v>
      </c>
      <c r="J21" s="13">
        <v>156800</v>
      </c>
      <c r="K21" s="13">
        <v>185300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143200</v>
      </c>
      <c r="E23" s="13">
        <v>146600</v>
      </c>
      <c r="F23" s="13">
        <v>138400</v>
      </c>
      <c r="G23" s="13">
        <v>148300</v>
      </c>
      <c r="H23" s="13">
        <v>134600</v>
      </c>
      <c r="I23" s="13">
        <v>65400</v>
      </c>
      <c r="J23" s="13">
        <v>102300</v>
      </c>
      <c r="K23" s="13">
        <v>131600</v>
      </c>
    </row>
    <row r="24" spans="3:11" x14ac:dyDescent="0.2">
      <c r="C24" s="11" t="s">
        <v>36</v>
      </c>
      <c r="D24" s="13">
        <v>27300</v>
      </c>
      <c r="E24" s="13">
        <v>24600</v>
      </c>
      <c r="F24" s="13">
        <v>6900</v>
      </c>
      <c r="G24" s="13">
        <v>24000</v>
      </c>
      <c r="H24" s="13">
        <v>32900</v>
      </c>
      <c r="I24" s="13">
        <v>19200</v>
      </c>
      <c r="J24" s="13">
        <v>7400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122000</v>
      </c>
      <c r="F26" s="13">
        <v>131400</v>
      </c>
      <c r="G26" s="13">
        <v>124300</v>
      </c>
      <c r="H26" s="13">
        <v>101700</v>
      </c>
      <c r="I26" s="13">
        <v>46200</v>
      </c>
      <c r="J26" s="13">
        <v>94900</v>
      </c>
      <c r="K26" s="13">
        <v>101700</v>
      </c>
    </row>
    <row r="27" spans="3:11" x14ac:dyDescent="0.2">
      <c r="C27" s="11" t="s">
        <v>38</v>
      </c>
      <c r="D27" s="13" t="s">
        <v>92</v>
      </c>
      <c r="E27" s="13">
        <v>121200</v>
      </c>
      <c r="F27" s="13">
        <v>130500</v>
      </c>
      <c r="G27" s="13">
        <v>123400</v>
      </c>
      <c r="H27" s="13">
        <v>101000</v>
      </c>
      <c r="I27" s="13">
        <v>45800</v>
      </c>
      <c r="J27" s="13">
        <v>94200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-1900</v>
      </c>
      <c r="J29" s="13">
        <v>-3400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4000</v>
      </c>
      <c r="G32" s="13">
        <v>1900</v>
      </c>
      <c r="H32" s="13">
        <v>-1500</v>
      </c>
      <c r="I32" s="13">
        <v>3400</v>
      </c>
      <c r="J32" s="13">
        <v>3200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121200</v>
      </c>
      <c r="F33" s="13">
        <v>130500</v>
      </c>
      <c r="G33" s="13">
        <v>123400</v>
      </c>
      <c r="H33" s="13">
        <v>101000</v>
      </c>
      <c r="I33" s="13">
        <v>44000</v>
      </c>
      <c r="J33" s="13">
        <v>90900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121200</v>
      </c>
      <c r="F35" s="13">
        <v>130500</v>
      </c>
      <c r="G35" s="13">
        <v>123400</v>
      </c>
      <c r="H35" s="13">
        <v>101000</v>
      </c>
      <c r="I35" s="13">
        <v>44000</v>
      </c>
      <c r="J35" s="13">
        <v>90900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485900</v>
      </c>
      <c r="E41" s="13">
        <v>471600</v>
      </c>
      <c r="F41" s="13">
        <v>407800</v>
      </c>
      <c r="G41" s="13">
        <v>399200</v>
      </c>
      <c r="H41" s="13">
        <v>358700</v>
      </c>
      <c r="I41" s="13">
        <v>418800</v>
      </c>
      <c r="J41" s="13">
        <v>460600</v>
      </c>
      <c r="K41" s="13">
        <v>470900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49900</v>
      </c>
      <c r="G42" s="13">
        <v>50500</v>
      </c>
      <c r="H42" s="13">
        <v>100000</v>
      </c>
      <c r="I42" s="13">
        <v>100400</v>
      </c>
      <c r="J42" s="13">
        <v>100500</v>
      </c>
      <c r="K42" s="13">
        <v>195900</v>
      </c>
    </row>
    <row r="43" spans="2:11" x14ac:dyDescent="0.2">
      <c r="C43" s="11" t="s">
        <v>51</v>
      </c>
      <c r="D43" s="13">
        <v>1002300</v>
      </c>
      <c r="E43" s="13">
        <v>987900</v>
      </c>
      <c r="F43" s="13">
        <v>952900</v>
      </c>
      <c r="G43" s="13">
        <v>958900</v>
      </c>
      <c r="H43" s="13">
        <v>1008700</v>
      </c>
      <c r="I43" s="13">
        <v>971500</v>
      </c>
      <c r="J43" s="13">
        <v>982200</v>
      </c>
      <c r="K43" s="13">
        <v>972300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223400</v>
      </c>
      <c r="E45" s="13">
        <v>216100</v>
      </c>
      <c r="F45" s="13">
        <v>235600</v>
      </c>
      <c r="G45" s="13">
        <v>230100</v>
      </c>
      <c r="H45" s="13">
        <v>214000</v>
      </c>
      <c r="I45" s="13">
        <v>230000</v>
      </c>
      <c r="J45" s="13">
        <v>237000</v>
      </c>
      <c r="K45" s="13">
        <v>221800</v>
      </c>
    </row>
    <row r="46" spans="2:11" x14ac:dyDescent="0.2">
      <c r="C46" s="11" t="s">
        <v>54</v>
      </c>
      <c r="D46" s="13">
        <v>1711500</v>
      </c>
      <c r="E46" s="13">
        <v>1675600</v>
      </c>
      <c r="F46" s="13">
        <v>1646200</v>
      </c>
      <c r="G46" s="13">
        <v>1638700</v>
      </c>
      <c r="H46" s="13">
        <v>1681400</v>
      </c>
      <c r="I46" s="13">
        <v>1720700</v>
      </c>
      <c r="J46" s="13">
        <v>1780200</v>
      </c>
      <c r="K46" s="13">
        <v>1860900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819400</v>
      </c>
      <c r="E48" s="13">
        <v>525300</v>
      </c>
      <c r="F48" s="13">
        <v>492700</v>
      </c>
      <c r="G48" s="13">
        <v>487400</v>
      </c>
      <c r="H48" s="13">
        <v>486700</v>
      </c>
      <c r="I48" s="13">
        <v>496600</v>
      </c>
      <c r="J48" s="13">
        <v>476100</v>
      </c>
      <c r="K48" s="13">
        <v>471800</v>
      </c>
    </row>
    <row r="49" spans="3:11" x14ac:dyDescent="0.2">
      <c r="C49" s="11" t="s">
        <v>57</v>
      </c>
      <c r="D49" s="13">
        <v>2645300</v>
      </c>
      <c r="E49" s="13">
        <v>2668000</v>
      </c>
      <c r="F49" s="13">
        <v>2648400</v>
      </c>
      <c r="G49" s="13">
        <v>2671600</v>
      </c>
      <c r="H49" s="13">
        <v>2690100</v>
      </c>
      <c r="I49" s="13">
        <v>2710100</v>
      </c>
      <c r="J49" s="13">
        <v>2751300</v>
      </c>
      <c r="K49" s="13">
        <v>2781000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456000</v>
      </c>
      <c r="E52" s="13">
        <v>423900</v>
      </c>
      <c r="F52" s="13">
        <v>447300</v>
      </c>
      <c r="G52" s="13">
        <v>436100</v>
      </c>
      <c r="H52" s="13">
        <v>437900</v>
      </c>
      <c r="I52" s="13">
        <v>420400</v>
      </c>
      <c r="J52" s="13">
        <v>435800</v>
      </c>
      <c r="K52" s="13">
        <v>465300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5632300</v>
      </c>
      <c r="E54" s="13">
        <v>5292800</v>
      </c>
      <c r="F54" s="13">
        <v>5234600</v>
      </c>
      <c r="G54" s="13">
        <v>5233700</v>
      </c>
      <c r="H54" s="13">
        <v>5296000</v>
      </c>
      <c r="I54" s="13">
        <v>5347800</v>
      </c>
      <c r="J54" s="13">
        <v>5443500</v>
      </c>
      <c r="K54" s="13">
        <v>5579000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1076300</v>
      </c>
      <c r="E57" s="13">
        <v>176500</v>
      </c>
      <c r="F57" s="13">
        <v>172100</v>
      </c>
      <c r="G57" s="13">
        <v>189600</v>
      </c>
      <c r="H57" s="13">
        <v>168400</v>
      </c>
      <c r="I57" s="13">
        <v>194700</v>
      </c>
      <c r="J57" s="13">
        <v>252600</v>
      </c>
      <c r="K57" s="13">
        <v>218600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120000</v>
      </c>
    </row>
    <row r="59" spans="3:11" x14ac:dyDescent="0.2">
      <c r="C59" s="11" t="s">
        <v>67</v>
      </c>
      <c r="D59" s="13">
        <v>192200</v>
      </c>
      <c r="E59" s="13">
        <v>1031400</v>
      </c>
      <c r="F59" s="13">
        <v>1010900</v>
      </c>
      <c r="G59" s="13">
        <v>1024000</v>
      </c>
      <c r="H59" s="13">
        <v>1105300</v>
      </c>
      <c r="I59" s="13">
        <v>1100200</v>
      </c>
      <c r="J59" s="13">
        <v>1066200</v>
      </c>
      <c r="K59" s="13">
        <v>1051800</v>
      </c>
    </row>
    <row r="60" spans="3:11" x14ac:dyDescent="0.2">
      <c r="C60" s="11" t="s">
        <v>68</v>
      </c>
      <c r="D60" s="13">
        <v>1268500</v>
      </c>
      <c r="E60" s="13">
        <v>1207900</v>
      </c>
      <c r="F60" s="13">
        <v>1183000</v>
      </c>
      <c r="G60" s="13">
        <v>1213600</v>
      </c>
      <c r="H60" s="13">
        <v>1273700</v>
      </c>
      <c r="I60" s="13">
        <v>1295000</v>
      </c>
      <c r="J60" s="13">
        <v>1318800</v>
      </c>
      <c r="K60" s="13">
        <v>1390400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782000</v>
      </c>
      <c r="E62" s="13">
        <v>542400</v>
      </c>
      <c r="F62" s="13">
        <v>523900</v>
      </c>
      <c r="G62" s="13">
        <v>527300</v>
      </c>
      <c r="H62" s="13">
        <v>523200</v>
      </c>
      <c r="I62" s="13">
        <v>560800</v>
      </c>
      <c r="J62" s="13">
        <v>561800</v>
      </c>
      <c r="K62" s="13">
        <v>582400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2093000</v>
      </c>
      <c r="E66" s="13">
        <v>1792900</v>
      </c>
      <c r="F66" s="13">
        <v>1749300</v>
      </c>
      <c r="G66" s="13">
        <v>1783300</v>
      </c>
      <c r="H66" s="13">
        <v>1844000</v>
      </c>
      <c r="I66" s="13">
        <v>1898900</v>
      </c>
      <c r="J66" s="13">
        <v>1923800</v>
      </c>
      <c r="K66" s="13">
        <v>2015900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5012800</v>
      </c>
      <c r="F72" s="13">
        <v>4929200</v>
      </c>
      <c r="G72" s="13">
        <v>4836500</v>
      </c>
      <c r="H72" s="13">
        <v>4751300</v>
      </c>
      <c r="I72" s="13">
        <v>4673900</v>
      </c>
      <c r="J72" s="13">
        <v>4664700</v>
      </c>
      <c r="K72" s="13">
        <v>4608500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3539300</v>
      </c>
      <c r="E76" s="13">
        <v>3500000</v>
      </c>
      <c r="F76" s="13">
        <v>3485300</v>
      </c>
      <c r="G76" s="13">
        <v>3450400</v>
      </c>
      <c r="H76" s="13">
        <v>3452000</v>
      </c>
      <c r="I76" s="13">
        <v>3448900</v>
      </c>
      <c r="J76" s="13">
        <v>3519700</v>
      </c>
      <c r="K76" s="13">
        <v>3563100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121200</v>
      </c>
      <c r="F81" s="13">
        <v>130500</v>
      </c>
      <c r="G81" s="13">
        <v>123400</v>
      </c>
      <c r="H81" s="13">
        <v>101000</v>
      </c>
      <c r="I81" s="13">
        <v>44000</v>
      </c>
      <c r="J81" s="13">
        <v>90900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50500</v>
      </c>
      <c r="F83" s="13">
        <v>53400</v>
      </c>
      <c r="G83" s="13">
        <v>50400</v>
      </c>
      <c r="H83" s="13">
        <v>51500</v>
      </c>
      <c r="I83" s="13">
        <v>53800</v>
      </c>
      <c r="J83" s="13">
        <v>54500</v>
      </c>
      <c r="K83" s="13">
        <v>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163900</v>
      </c>
      <c r="E89" s="13">
        <v>213600</v>
      </c>
      <c r="F89" s="13">
        <v>164500</v>
      </c>
      <c r="G89" s="13">
        <v>168600</v>
      </c>
      <c r="H89" s="13">
        <v>109700</v>
      </c>
      <c r="I89" s="13">
        <v>115300</v>
      </c>
      <c r="J89" s="13">
        <v>163600</v>
      </c>
      <c r="K89" s="13">
        <v>113700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-34300</v>
      </c>
      <c r="F91" s="13">
        <v>-35800</v>
      </c>
      <c r="G91" s="13">
        <v>-20700</v>
      </c>
      <c r="H91" s="13">
        <v>-37300</v>
      </c>
      <c r="I91" s="13">
        <v>-33900</v>
      </c>
      <c r="J91" s="13">
        <v>-35100</v>
      </c>
      <c r="K91" s="13">
        <v>-110300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-36800</v>
      </c>
      <c r="F94" s="13">
        <v>-34700</v>
      </c>
      <c r="G94" s="13">
        <v>28600</v>
      </c>
      <c r="H94" s="13">
        <v>-43900</v>
      </c>
      <c r="I94" s="13">
        <v>-37000</v>
      </c>
      <c r="J94" s="13">
        <v>61100</v>
      </c>
      <c r="K94" s="13">
        <v>-285500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</v>
      </c>
      <c r="E96" s="13">
        <v>-38700</v>
      </c>
      <c r="F96" s="13">
        <v>-39100</v>
      </c>
      <c r="G96" s="13">
        <v>-34800</v>
      </c>
      <c r="H96" s="13">
        <v>-35000</v>
      </c>
      <c r="I96" s="13">
        <v>-35400</v>
      </c>
      <c r="J96" s="13">
        <v>-35600</v>
      </c>
      <c r="K96" s="13">
        <v>-31600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-88700</v>
      </c>
      <c r="E100" s="13">
        <v>-113000</v>
      </c>
      <c r="F100" s="13">
        <v>-121200</v>
      </c>
      <c r="G100" s="13">
        <v>-156700</v>
      </c>
      <c r="H100" s="13">
        <v>-125900</v>
      </c>
      <c r="I100" s="13">
        <v>-120100</v>
      </c>
      <c r="J100" s="13">
        <v>-235100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63800</v>
      </c>
      <c r="F102" s="13">
        <v>8600</v>
      </c>
      <c r="G102" s="13">
        <v>40500</v>
      </c>
      <c r="H102" s="13">
        <v>-60100</v>
      </c>
      <c r="I102" s="13">
        <v>-41800</v>
      </c>
      <c r="J102" s="13">
        <v>-10400</v>
      </c>
      <c r="K102" s="13">
        <v>-169900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266700</v>
      </c>
      <c r="E8" s="13">
        <v>268700</v>
      </c>
      <c r="F8" s="13">
        <v>213700</v>
      </c>
      <c r="G8" s="13">
        <v>166500</v>
      </c>
      <c r="H8" s="13">
        <v>147000</v>
      </c>
      <c r="I8" s="13">
        <v>115200</v>
      </c>
      <c r="J8" s="13">
        <v>95600</v>
      </c>
      <c r="K8" s="13">
        <v>98000</v>
      </c>
    </row>
    <row r="9" spans="1:11" x14ac:dyDescent="0.2">
      <c r="C9" s="11" t="s">
        <v>22</v>
      </c>
      <c r="D9" s="13">
        <v>221200</v>
      </c>
      <c r="E9" s="13">
        <v>225500</v>
      </c>
      <c r="F9" s="13">
        <v>184500</v>
      </c>
      <c r="G9" s="13">
        <v>161300</v>
      </c>
      <c r="H9" s="13">
        <v>138800</v>
      </c>
      <c r="I9" s="13">
        <v>110500</v>
      </c>
      <c r="J9" s="13">
        <v>92100</v>
      </c>
      <c r="K9" s="13">
        <v>81800</v>
      </c>
    </row>
    <row r="10" spans="1:11" x14ac:dyDescent="0.2">
      <c r="C10" s="11" t="s">
        <v>23</v>
      </c>
      <c r="D10" s="13">
        <v>45500</v>
      </c>
      <c r="E10" s="13">
        <v>43200</v>
      </c>
      <c r="F10" s="13">
        <v>29100</v>
      </c>
      <c r="G10" s="13">
        <v>5200</v>
      </c>
      <c r="H10" s="13">
        <v>8300</v>
      </c>
      <c r="I10" s="13">
        <v>4700</v>
      </c>
      <c r="J10" s="13">
        <v>3500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12100</v>
      </c>
      <c r="F12" s="13">
        <v>11400</v>
      </c>
      <c r="G12" s="13">
        <v>13300</v>
      </c>
      <c r="H12" s="13">
        <v>11700</v>
      </c>
      <c r="I12" s="13">
        <v>11900</v>
      </c>
      <c r="J12" s="13">
        <v>10400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220600</v>
      </c>
      <c r="G17" s="13">
        <v>210300</v>
      </c>
      <c r="H17" s="13">
        <v>176900</v>
      </c>
      <c r="I17" s="13">
        <v>142500</v>
      </c>
      <c r="J17" s="13">
        <v>118000</v>
      </c>
      <c r="K17" s="13">
        <v>104700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-7000</v>
      </c>
      <c r="G18" s="13">
        <v>-43800</v>
      </c>
      <c r="H18" s="13">
        <v>-29900</v>
      </c>
      <c r="I18" s="13">
        <v>-27300</v>
      </c>
      <c r="J18" s="13">
        <v>-22400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9500</v>
      </c>
      <c r="G20" s="13">
        <v>5100</v>
      </c>
      <c r="H20" s="13">
        <v>-1500</v>
      </c>
      <c r="I20" s="13">
        <v>-5200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5300</v>
      </c>
      <c r="G21" s="13">
        <v>-35500</v>
      </c>
      <c r="H21" s="13" t="s">
        <v>92</v>
      </c>
      <c r="I21" s="13" t="s">
        <v>92</v>
      </c>
      <c r="J21" s="13">
        <v>-21100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-23900</v>
      </c>
      <c r="E23" s="13">
        <v>3100</v>
      </c>
      <c r="F23" s="13">
        <v>2500</v>
      </c>
      <c r="G23" s="13">
        <v>-38700</v>
      </c>
      <c r="H23" s="13">
        <v>-31400</v>
      </c>
      <c r="I23" s="13">
        <v>-32500</v>
      </c>
      <c r="J23" s="13">
        <v>-22100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2500</v>
      </c>
      <c r="G26" s="13">
        <v>-38700</v>
      </c>
      <c r="H26" s="13">
        <v>-31400</v>
      </c>
      <c r="I26" s="13">
        <v>-32500</v>
      </c>
      <c r="J26" s="13">
        <v>-22100</v>
      </c>
      <c r="K26" s="13">
        <v>-6500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800</v>
      </c>
      <c r="G27" s="13">
        <v>-38900</v>
      </c>
      <c r="H27" s="13">
        <v>-31600</v>
      </c>
      <c r="I27" s="13">
        <v>-32800</v>
      </c>
      <c r="J27" s="13">
        <v>-23300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-9500</v>
      </c>
      <c r="G32" s="13">
        <v>-5100</v>
      </c>
      <c r="H32" s="13">
        <v>1500</v>
      </c>
      <c r="I32" s="13">
        <v>5200</v>
      </c>
      <c r="J32" s="13">
        <v>-200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800</v>
      </c>
      <c r="G33" s="13">
        <v>-38900</v>
      </c>
      <c r="H33" s="13">
        <v>-31600</v>
      </c>
      <c r="I33" s="13">
        <v>-32800</v>
      </c>
      <c r="J33" s="13">
        <v>-23300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800</v>
      </c>
      <c r="G35" s="13">
        <v>-38900</v>
      </c>
      <c r="H35" s="13">
        <v>-31600</v>
      </c>
      <c r="I35" s="13">
        <v>-32800</v>
      </c>
      <c r="J35" s="13">
        <v>-23300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1178900</v>
      </c>
      <c r="E41" s="13">
        <v>631300</v>
      </c>
      <c r="F41" s="13">
        <v>618100</v>
      </c>
      <c r="G41" s="13">
        <v>798100</v>
      </c>
      <c r="H41" s="13">
        <v>821700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42000</v>
      </c>
      <c r="F43" s="13">
        <v>59300</v>
      </c>
      <c r="G43" s="13">
        <v>54900</v>
      </c>
      <c r="H43" s="13">
        <v>53700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39000</v>
      </c>
      <c r="E45" s="13">
        <v>72700</v>
      </c>
      <c r="F45" s="13">
        <v>21400</v>
      </c>
      <c r="G45" s="13">
        <v>24700</v>
      </c>
      <c r="H45" s="13">
        <v>42800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1254100</v>
      </c>
      <c r="E46" s="13">
        <v>746000</v>
      </c>
      <c r="F46" s="13">
        <v>698800</v>
      </c>
      <c r="G46" s="13">
        <v>877700</v>
      </c>
      <c r="H46" s="13">
        <v>918200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20800</v>
      </c>
      <c r="E47" s="13">
        <v>20900</v>
      </c>
      <c r="F47" s="13">
        <v>21000</v>
      </c>
      <c r="G47" s="13">
        <v>19300</v>
      </c>
      <c r="H47" s="13">
        <v>22400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6300</v>
      </c>
      <c r="F48" s="13">
        <v>6900</v>
      </c>
      <c r="G48" s="13">
        <v>7200</v>
      </c>
      <c r="H48" s="13">
        <v>6500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32700</v>
      </c>
      <c r="E49" s="13">
        <v>31600</v>
      </c>
      <c r="F49" s="13">
        <v>31600</v>
      </c>
      <c r="G49" s="13">
        <v>20700</v>
      </c>
      <c r="H49" s="13">
        <v>2800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5300</v>
      </c>
      <c r="F52" s="13">
        <v>5500</v>
      </c>
      <c r="G52" s="13">
        <v>7000</v>
      </c>
      <c r="H52" s="13">
        <v>17100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1323100</v>
      </c>
      <c r="E54" s="13">
        <v>810100</v>
      </c>
      <c r="F54" s="13">
        <v>763800</v>
      </c>
      <c r="G54" s="13">
        <v>931900</v>
      </c>
      <c r="H54" s="13">
        <v>967100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161500</v>
      </c>
      <c r="F57" s="13">
        <v>145600</v>
      </c>
      <c r="G57" s="13">
        <v>114800</v>
      </c>
      <c r="H57" s="13">
        <v>110200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116100</v>
      </c>
      <c r="E59" s="13">
        <v>113400</v>
      </c>
      <c r="F59" s="13">
        <v>101900</v>
      </c>
      <c r="G59" s="13">
        <v>296100</v>
      </c>
      <c r="H59" s="13">
        <v>298800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257100</v>
      </c>
      <c r="E60" s="13">
        <v>275000</v>
      </c>
      <c r="F60" s="13">
        <v>247500</v>
      </c>
      <c r="G60" s="13">
        <v>410900</v>
      </c>
      <c r="H60" s="13">
        <v>409000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266000</v>
      </c>
      <c r="E66" s="13">
        <v>275600</v>
      </c>
      <c r="F66" s="13">
        <v>248300</v>
      </c>
      <c r="G66" s="13">
        <v>410900</v>
      </c>
      <c r="H66" s="13">
        <v>409000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953400</v>
      </c>
      <c r="F70" s="13">
        <v>953400</v>
      </c>
      <c r="G70" s="13">
        <v>953400</v>
      </c>
      <c r="H70" s="13">
        <v>953400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-503700</v>
      </c>
      <c r="E72" s="13">
        <v>-480000</v>
      </c>
      <c r="F72" s="13">
        <v>-483500</v>
      </c>
      <c r="G72" s="13">
        <v>-486200</v>
      </c>
      <c r="H72" s="13">
        <v>-447200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1057100</v>
      </c>
      <c r="E76" s="13">
        <v>-418900</v>
      </c>
      <c r="F76" s="13">
        <v>-437900</v>
      </c>
      <c r="G76" s="13">
        <v>-432400</v>
      </c>
      <c r="H76" s="13">
        <v>-395300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800</v>
      </c>
      <c r="G81" s="13">
        <v>-38900</v>
      </c>
      <c r="H81" s="13">
        <v>-31600</v>
      </c>
      <c r="I81" s="13">
        <v>-32800</v>
      </c>
      <c r="J81" s="13">
        <v>-23300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2800</v>
      </c>
      <c r="G83" s="13">
        <v>3200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39400</v>
      </c>
      <c r="G89" s="13">
        <v>-20100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-1700</v>
      </c>
      <c r="G91" s="13">
        <v>-2500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-12200</v>
      </c>
      <c r="G94" s="13">
        <v>-9900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-196400</v>
      </c>
      <c r="G100" s="13">
        <v>4800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-10700</v>
      </c>
      <c r="G101" s="13">
        <v>1600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-179900</v>
      </c>
      <c r="G102" s="13">
        <v>-23600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4400</v>
      </c>
      <c r="E8" s="13">
        <v>5300</v>
      </c>
      <c r="F8" s="13">
        <v>6300</v>
      </c>
      <c r="G8" s="13">
        <v>4500</v>
      </c>
      <c r="H8" s="13">
        <v>3900</v>
      </c>
      <c r="I8" s="13">
        <v>4100</v>
      </c>
      <c r="J8" s="13">
        <v>3700</v>
      </c>
      <c r="K8" s="13">
        <v>5000</v>
      </c>
    </row>
    <row r="9" spans="1:11" x14ac:dyDescent="0.2">
      <c r="C9" s="11" t="s">
        <v>22</v>
      </c>
      <c r="D9" s="13">
        <v>2600</v>
      </c>
      <c r="E9" s="13">
        <v>3300</v>
      </c>
      <c r="F9" s="13">
        <v>4000</v>
      </c>
      <c r="G9" s="13">
        <v>4000</v>
      </c>
      <c r="H9" s="13">
        <v>2400</v>
      </c>
      <c r="I9" s="13">
        <v>2500</v>
      </c>
      <c r="J9" s="13">
        <v>2600</v>
      </c>
      <c r="K9" s="13">
        <v>2800</v>
      </c>
    </row>
    <row r="10" spans="1:11" x14ac:dyDescent="0.2">
      <c r="C10" s="11" t="s">
        <v>23</v>
      </c>
      <c r="D10" s="13">
        <v>1800</v>
      </c>
      <c r="E10" s="13">
        <v>2000</v>
      </c>
      <c r="F10" s="13">
        <v>2300</v>
      </c>
      <c r="G10" s="13">
        <v>500</v>
      </c>
      <c r="H10" s="13">
        <v>1500</v>
      </c>
      <c r="I10" s="13">
        <v>1600</v>
      </c>
      <c r="J10" s="13">
        <v>1100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5400</v>
      </c>
      <c r="F17" s="13">
        <v>6100</v>
      </c>
      <c r="G17" s="13">
        <v>8000</v>
      </c>
      <c r="H17" s="13">
        <v>4600</v>
      </c>
      <c r="I17" s="13">
        <v>4300</v>
      </c>
      <c r="J17" s="13">
        <v>4600</v>
      </c>
      <c r="K17" s="13">
        <v>5000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200</v>
      </c>
      <c r="G18" s="13">
        <v>-3500</v>
      </c>
      <c r="H18" s="13">
        <v>-700</v>
      </c>
      <c r="I18" s="13">
        <v>-200</v>
      </c>
      <c r="J18" s="13">
        <v>-900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600</v>
      </c>
      <c r="G21" s="13">
        <v>-2700</v>
      </c>
      <c r="H21" s="13">
        <v>-300</v>
      </c>
      <c r="I21" s="13">
        <v>600</v>
      </c>
      <c r="J21" s="13">
        <v>-400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200</v>
      </c>
      <c r="G23" s="13">
        <v>-3500</v>
      </c>
      <c r="H23" s="13">
        <v>-600</v>
      </c>
      <c r="I23" s="13">
        <v>300</v>
      </c>
      <c r="J23" s="13">
        <v>-800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200</v>
      </c>
      <c r="G26" s="13">
        <v>-3500</v>
      </c>
      <c r="H26" s="13">
        <v>-600</v>
      </c>
      <c r="I26" s="13">
        <v>300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200</v>
      </c>
      <c r="G27" s="13">
        <v>-3500</v>
      </c>
      <c r="H27" s="13">
        <v>-600</v>
      </c>
      <c r="I27" s="13">
        <v>300</v>
      </c>
      <c r="J27" s="13">
        <v>-900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200</v>
      </c>
      <c r="G33" s="13">
        <v>-3500</v>
      </c>
      <c r="H33" s="13">
        <v>-600</v>
      </c>
      <c r="I33" s="13">
        <v>300</v>
      </c>
      <c r="J33" s="13">
        <v>-900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200</v>
      </c>
      <c r="G35" s="13">
        <v>-3500</v>
      </c>
      <c r="H35" s="13">
        <v>-600</v>
      </c>
      <c r="I35" s="13">
        <v>300</v>
      </c>
      <c r="J35" s="13">
        <v>-900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3000</v>
      </c>
      <c r="F41" s="13">
        <v>1800</v>
      </c>
      <c r="G41" s="13">
        <v>2000</v>
      </c>
      <c r="H41" s="13">
        <v>3700</v>
      </c>
      <c r="I41" s="13">
        <v>2400</v>
      </c>
      <c r="J41" s="13">
        <v>1900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6700</v>
      </c>
      <c r="E43" s="13">
        <v>5100</v>
      </c>
      <c r="F43" s="13">
        <v>7000</v>
      </c>
      <c r="G43" s="13">
        <v>4400</v>
      </c>
      <c r="H43" s="13">
        <v>3000</v>
      </c>
      <c r="I43" s="13">
        <v>4800</v>
      </c>
      <c r="J43" s="13">
        <v>5500</v>
      </c>
      <c r="K43" s="13">
        <v>4100</v>
      </c>
    </row>
    <row r="44" spans="2:11" x14ac:dyDescent="0.2">
      <c r="C44" s="11" t="s">
        <v>52</v>
      </c>
      <c r="D44" s="13">
        <v>1000</v>
      </c>
      <c r="E44" s="13">
        <v>1200</v>
      </c>
      <c r="F44" s="13">
        <v>800</v>
      </c>
      <c r="G44" s="13">
        <v>1900</v>
      </c>
      <c r="H44" s="13">
        <v>1200</v>
      </c>
      <c r="I44" s="13">
        <v>700</v>
      </c>
      <c r="J44" s="13">
        <v>300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600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9700</v>
      </c>
      <c r="E46" s="13">
        <v>9500</v>
      </c>
      <c r="F46" s="13">
        <v>10800</v>
      </c>
      <c r="G46" s="13">
        <v>10000</v>
      </c>
      <c r="H46" s="13">
        <v>9000</v>
      </c>
      <c r="I46" s="13">
        <v>9000</v>
      </c>
      <c r="J46" s="13">
        <v>8900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14100</v>
      </c>
      <c r="F48" s="13">
        <v>14700</v>
      </c>
      <c r="G48" s="13">
        <v>9700</v>
      </c>
      <c r="H48" s="13">
        <v>12200</v>
      </c>
      <c r="I48" s="13">
        <v>12400</v>
      </c>
      <c r="J48" s="13">
        <v>12300</v>
      </c>
      <c r="K48" s="13">
        <v>12400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1100</v>
      </c>
      <c r="I52" s="13">
        <v>1000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24000</v>
      </c>
      <c r="F54" s="13">
        <v>25900</v>
      </c>
      <c r="G54" s="13">
        <v>20100</v>
      </c>
      <c r="H54" s="13">
        <v>22400</v>
      </c>
      <c r="I54" s="13">
        <v>22400</v>
      </c>
      <c r="J54" s="13">
        <v>22400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2200</v>
      </c>
      <c r="G57" s="13">
        <v>2000</v>
      </c>
      <c r="H57" s="13">
        <v>1200</v>
      </c>
      <c r="I57" s="13">
        <v>800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2300</v>
      </c>
      <c r="G59" s="13">
        <v>1000</v>
      </c>
      <c r="H59" s="13">
        <v>500</v>
      </c>
      <c r="I59" s="13">
        <v>200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4400</v>
      </c>
      <c r="G60" s="13">
        <v>3000</v>
      </c>
      <c r="H60" s="13">
        <v>1700</v>
      </c>
      <c r="I60" s="13">
        <v>1100</v>
      </c>
      <c r="J60" s="13">
        <v>1400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3900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6900</v>
      </c>
      <c r="F66" s="13">
        <v>8700</v>
      </c>
      <c r="G66" s="13">
        <v>3000</v>
      </c>
      <c r="H66" s="13">
        <v>1800</v>
      </c>
      <c r="I66" s="13">
        <v>1100</v>
      </c>
      <c r="J66" s="13">
        <v>1400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-54400</v>
      </c>
      <c r="E72" s="13">
        <v>-54000</v>
      </c>
      <c r="F72" s="13">
        <v>-53900</v>
      </c>
      <c r="G72" s="13">
        <v>-54100</v>
      </c>
      <c r="H72" s="13">
        <v>-50600</v>
      </c>
      <c r="I72" s="13">
        <v>-49900</v>
      </c>
      <c r="J72" s="13">
        <v>-50200</v>
      </c>
      <c r="K72" s="13">
        <v>-49400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17100</v>
      </c>
      <c r="F76" s="13">
        <v>17300</v>
      </c>
      <c r="G76" s="13">
        <v>17100</v>
      </c>
      <c r="H76" s="13">
        <v>20700</v>
      </c>
      <c r="I76" s="13">
        <v>21300</v>
      </c>
      <c r="J76" s="13">
        <v>21000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200</v>
      </c>
      <c r="G81" s="13">
        <v>-3500</v>
      </c>
      <c r="H81" s="13">
        <v>-600</v>
      </c>
      <c r="I81" s="13">
        <v>300</v>
      </c>
      <c r="J81" s="13">
        <v>-900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800</v>
      </c>
      <c r="H83" s="13">
        <v>300</v>
      </c>
      <c r="I83" s="13">
        <v>300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200</v>
      </c>
      <c r="F89" s="13">
        <v>-600</v>
      </c>
      <c r="G89" s="13">
        <v>-1500</v>
      </c>
      <c r="H89" s="13">
        <v>1500</v>
      </c>
      <c r="I89" s="13">
        <v>300</v>
      </c>
      <c r="J89" s="13">
        <v>-1800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-100</v>
      </c>
      <c r="H91" s="13">
        <v>-200</v>
      </c>
      <c r="I91" s="13">
        <v>-300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1100</v>
      </c>
      <c r="F94" s="13">
        <v>500</v>
      </c>
      <c r="G94" s="13">
        <v>-100</v>
      </c>
      <c r="H94" s="13">
        <v>-200</v>
      </c>
      <c r="I94" s="13">
        <v>300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1200</v>
      </c>
      <c r="F102" s="13">
        <v>-200</v>
      </c>
      <c r="G102" s="13">
        <v>-1700</v>
      </c>
      <c r="H102" s="13">
        <v>1300</v>
      </c>
      <c r="I102" s="13">
        <v>500</v>
      </c>
      <c r="J102" s="13">
        <v>-2000</v>
      </c>
      <c r="K102" s="13">
        <v>-1800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1400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282700</v>
      </c>
      <c r="E47" s="13">
        <v>281600</v>
      </c>
      <c r="F47" s="13">
        <v>280400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284100</v>
      </c>
      <c r="E54" s="13">
        <v>283000</v>
      </c>
      <c r="F54" s="13">
        <v>281900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9800</v>
      </c>
      <c r="F62" s="13">
        <v>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10000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1400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274000</v>
      </c>
      <c r="E76" s="13">
        <v>273100</v>
      </c>
      <c r="F76" s="13">
        <v>272000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-280000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1301200</v>
      </c>
      <c r="E8" s="13">
        <v>1287600</v>
      </c>
      <c r="F8" s="13">
        <v>1256800</v>
      </c>
      <c r="G8" s="13">
        <v>1360600</v>
      </c>
      <c r="H8" s="13">
        <v>1373300</v>
      </c>
      <c r="I8" s="13">
        <v>1416100</v>
      </c>
      <c r="J8" s="13">
        <v>1342500</v>
      </c>
      <c r="K8" s="13">
        <v>1155100</v>
      </c>
    </row>
    <row r="9" spans="1:11" x14ac:dyDescent="0.2">
      <c r="C9" s="11" t="s">
        <v>22</v>
      </c>
      <c r="D9" s="13">
        <v>1237800</v>
      </c>
      <c r="E9" s="13">
        <v>1214900</v>
      </c>
      <c r="F9" s="13">
        <v>1177600</v>
      </c>
      <c r="G9" s="13">
        <v>1266800</v>
      </c>
      <c r="H9" s="13">
        <v>1280000</v>
      </c>
      <c r="I9" s="13">
        <v>1317700</v>
      </c>
      <c r="J9" s="13">
        <v>1252100</v>
      </c>
      <c r="K9" s="13">
        <v>1082500</v>
      </c>
    </row>
    <row r="10" spans="1:11" x14ac:dyDescent="0.2">
      <c r="C10" s="11" t="s">
        <v>23</v>
      </c>
      <c r="D10" s="13">
        <v>63400</v>
      </c>
      <c r="E10" s="13">
        <v>72700</v>
      </c>
      <c r="F10" s="13">
        <v>79200</v>
      </c>
      <c r="G10" s="13">
        <v>93800</v>
      </c>
      <c r="H10" s="13">
        <v>93300</v>
      </c>
      <c r="I10" s="13">
        <v>98400</v>
      </c>
      <c r="J10" s="13">
        <v>90400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156200</v>
      </c>
      <c r="E14" s="13">
        <v>140900</v>
      </c>
      <c r="F14" s="13" t="s">
        <v>92</v>
      </c>
      <c r="G14" s="13">
        <v>307700</v>
      </c>
      <c r="H14" s="13">
        <v>400</v>
      </c>
      <c r="I14" s="13">
        <v>100</v>
      </c>
      <c r="J14" s="13">
        <v>900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1469100</v>
      </c>
      <c r="E17" s="13">
        <v>1436600</v>
      </c>
      <c r="F17" s="13">
        <v>1260500</v>
      </c>
      <c r="G17" s="13">
        <v>1654300</v>
      </c>
      <c r="H17" s="13">
        <v>1363700</v>
      </c>
      <c r="I17" s="13">
        <v>1408300</v>
      </c>
      <c r="J17" s="13">
        <v>1333800</v>
      </c>
      <c r="K17" s="13">
        <v>1152200</v>
      </c>
    </row>
    <row r="18" spans="3:11" x14ac:dyDescent="0.2">
      <c r="C18" s="11" t="s">
        <v>30</v>
      </c>
      <c r="D18" s="13">
        <v>-167900</v>
      </c>
      <c r="E18" s="13">
        <v>-149000</v>
      </c>
      <c r="F18" s="13">
        <v>-3700</v>
      </c>
      <c r="G18" s="13">
        <v>-293700</v>
      </c>
      <c r="H18" s="13">
        <v>9600</v>
      </c>
      <c r="I18" s="13">
        <v>7800</v>
      </c>
      <c r="J18" s="13">
        <v>8700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600</v>
      </c>
      <c r="H20" s="13">
        <v>600</v>
      </c>
      <c r="I20" s="13">
        <v>400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-150600</v>
      </c>
      <c r="E21" s="13">
        <v>-128800</v>
      </c>
      <c r="F21" s="13">
        <v>17900</v>
      </c>
      <c r="G21" s="13">
        <v>-268600</v>
      </c>
      <c r="H21" s="13">
        <v>34600</v>
      </c>
      <c r="I21" s="13">
        <v>32400</v>
      </c>
      <c r="J21" s="13">
        <v>33100</v>
      </c>
      <c r="K21" s="13">
        <v>20700</v>
      </c>
    </row>
    <row r="22" spans="3:11" x14ac:dyDescent="0.2">
      <c r="C22" s="11" t="s">
        <v>34</v>
      </c>
      <c r="D22" s="13">
        <v>11700</v>
      </c>
      <c r="E22" s="13">
        <v>10200</v>
      </c>
      <c r="F22" s="13">
        <v>10200</v>
      </c>
      <c r="G22" s="13">
        <v>10700</v>
      </c>
      <c r="H22" s="13">
        <v>10200</v>
      </c>
      <c r="I22" s="13">
        <v>10400</v>
      </c>
      <c r="J22" s="13">
        <v>10400</v>
      </c>
      <c r="K22" s="13">
        <v>4700</v>
      </c>
    </row>
    <row r="23" spans="3:11" x14ac:dyDescent="0.2">
      <c r="C23" s="11" t="s">
        <v>35</v>
      </c>
      <c r="D23" s="13">
        <v>-179400</v>
      </c>
      <c r="E23" s="13">
        <v>-159000</v>
      </c>
      <c r="F23" s="13">
        <v>-13700</v>
      </c>
      <c r="G23" s="13">
        <v>-303800</v>
      </c>
      <c r="H23" s="13">
        <v>0</v>
      </c>
      <c r="I23" s="13">
        <v>-2200</v>
      </c>
      <c r="J23" s="13">
        <v>-1300</v>
      </c>
      <c r="K23" s="13">
        <v>-1700</v>
      </c>
    </row>
    <row r="24" spans="3:11" x14ac:dyDescent="0.2">
      <c r="C24" s="11" t="s">
        <v>36</v>
      </c>
      <c r="D24" s="13">
        <v>-2100</v>
      </c>
      <c r="E24" s="13">
        <v>400</v>
      </c>
      <c r="F24" s="13">
        <v>600</v>
      </c>
      <c r="G24" s="13">
        <v>-4700</v>
      </c>
      <c r="H24" s="13">
        <v>-100</v>
      </c>
      <c r="I24" s="13">
        <v>1700</v>
      </c>
      <c r="J24" s="13">
        <v>-900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-177300</v>
      </c>
      <c r="E26" s="13">
        <v>-159500</v>
      </c>
      <c r="F26" s="13">
        <v>-14300</v>
      </c>
      <c r="G26" s="13">
        <v>-299100</v>
      </c>
      <c r="H26" s="13">
        <v>200</v>
      </c>
      <c r="I26" s="13">
        <v>-4000</v>
      </c>
      <c r="J26" s="13">
        <v>-500</v>
      </c>
      <c r="K26" s="13">
        <v>-1300</v>
      </c>
    </row>
    <row r="27" spans="3:11" x14ac:dyDescent="0.2">
      <c r="C27" s="11" t="s">
        <v>38</v>
      </c>
      <c r="D27" s="13">
        <v>-177300</v>
      </c>
      <c r="E27" s="13">
        <v>-159500</v>
      </c>
      <c r="F27" s="13">
        <v>-14300</v>
      </c>
      <c r="G27" s="13">
        <v>-299100</v>
      </c>
      <c r="H27" s="13">
        <v>200</v>
      </c>
      <c r="I27" s="13">
        <v>-4000</v>
      </c>
      <c r="J27" s="13">
        <v>-500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 t="s">
        <v>92</v>
      </c>
      <c r="I29" s="13" t="s">
        <v>92</v>
      </c>
      <c r="J29" s="13" t="s">
        <v>92</v>
      </c>
      <c r="K29" s="13">
        <v>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-600</v>
      </c>
      <c r="H32" s="13">
        <v>-600</v>
      </c>
      <c r="I32" s="13">
        <v>-400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-177300</v>
      </c>
      <c r="E33" s="13">
        <v>-159500</v>
      </c>
      <c r="F33" s="13">
        <v>-14300</v>
      </c>
      <c r="G33" s="13">
        <v>-298000</v>
      </c>
      <c r="H33" s="13">
        <v>200</v>
      </c>
      <c r="I33" s="13">
        <v>-4000</v>
      </c>
      <c r="J33" s="13">
        <v>-500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-177300</v>
      </c>
      <c r="E35" s="13">
        <v>-159500</v>
      </c>
      <c r="F35" s="13">
        <v>-14300</v>
      </c>
      <c r="G35" s="13">
        <v>-298000</v>
      </c>
      <c r="H35" s="13">
        <v>200</v>
      </c>
      <c r="I35" s="13">
        <v>-4000</v>
      </c>
      <c r="J35" s="13">
        <v>-500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5800</v>
      </c>
      <c r="F41" s="13">
        <v>2700</v>
      </c>
      <c r="G41" s="13">
        <v>9500</v>
      </c>
      <c r="H41" s="13">
        <v>8200</v>
      </c>
      <c r="I41" s="13">
        <v>7400</v>
      </c>
      <c r="J41" s="13">
        <v>6000</v>
      </c>
      <c r="K41" s="13">
        <v>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338300</v>
      </c>
      <c r="E43" s="13">
        <v>329600</v>
      </c>
      <c r="F43" s="13">
        <v>329900</v>
      </c>
      <c r="G43" s="13">
        <v>326600</v>
      </c>
      <c r="H43" s="13">
        <v>358200</v>
      </c>
      <c r="I43" s="13">
        <v>349800</v>
      </c>
      <c r="J43" s="13">
        <v>329700</v>
      </c>
      <c r="K43" s="13">
        <v>332100</v>
      </c>
    </row>
    <row r="44" spans="2:11" x14ac:dyDescent="0.2">
      <c r="C44" s="11" t="s">
        <v>52</v>
      </c>
      <c r="D44" s="13">
        <v>181400</v>
      </c>
      <c r="E44" s="13">
        <v>179100</v>
      </c>
      <c r="F44" s="13">
        <v>174500</v>
      </c>
      <c r="G44" s="13">
        <v>210600</v>
      </c>
      <c r="H44" s="13">
        <v>169900</v>
      </c>
      <c r="I44" s="13">
        <v>170200</v>
      </c>
      <c r="J44" s="13">
        <v>194800</v>
      </c>
      <c r="K44" s="13">
        <v>206600</v>
      </c>
    </row>
    <row r="45" spans="2:11" x14ac:dyDescent="0.2">
      <c r="C45" s="11" t="s">
        <v>53</v>
      </c>
      <c r="D45" s="13">
        <v>14000</v>
      </c>
      <c r="E45" s="13">
        <v>27000</v>
      </c>
      <c r="F45" s="13">
        <v>10500</v>
      </c>
      <c r="G45" s="13">
        <v>9600</v>
      </c>
      <c r="H45" s="13">
        <v>13500</v>
      </c>
      <c r="I45" s="13">
        <v>18000</v>
      </c>
      <c r="J45" s="13">
        <v>13400</v>
      </c>
      <c r="K45" s="13">
        <v>11100</v>
      </c>
    </row>
    <row r="46" spans="2:11" x14ac:dyDescent="0.2">
      <c r="C46" s="11" t="s">
        <v>54</v>
      </c>
      <c r="D46" s="13">
        <v>542200</v>
      </c>
      <c r="E46" s="13">
        <v>541500</v>
      </c>
      <c r="F46" s="13">
        <v>517700</v>
      </c>
      <c r="G46" s="13">
        <v>556300</v>
      </c>
      <c r="H46" s="13">
        <v>549700</v>
      </c>
      <c r="I46" s="13">
        <v>545400</v>
      </c>
      <c r="J46" s="13">
        <v>544000</v>
      </c>
      <c r="K46" s="13">
        <v>634100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55100</v>
      </c>
      <c r="E48" s="13">
        <v>55900</v>
      </c>
      <c r="F48" s="13">
        <v>58600</v>
      </c>
      <c r="G48" s="13">
        <v>34500</v>
      </c>
      <c r="H48" s="13">
        <v>40900</v>
      </c>
      <c r="I48" s="13">
        <v>38800</v>
      </c>
      <c r="J48" s="13">
        <v>39700</v>
      </c>
      <c r="K48" s="13">
        <v>78000</v>
      </c>
    </row>
    <row r="49" spans="3:11" x14ac:dyDescent="0.2">
      <c r="C49" s="11" t="s">
        <v>57</v>
      </c>
      <c r="D49" s="13">
        <v>556300</v>
      </c>
      <c r="E49" s="13">
        <v>710200</v>
      </c>
      <c r="F49" s="13">
        <v>866400</v>
      </c>
      <c r="G49" s="13">
        <v>880900</v>
      </c>
      <c r="H49" s="13">
        <v>1205100</v>
      </c>
      <c r="I49" s="13">
        <v>1228100</v>
      </c>
      <c r="J49" s="13">
        <v>1242400</v>
      </c>
      <c r="K49" s="13">
        <v>1261200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7600</v>
      </c>
      <c r="F52" s="13">
        <v>4400</v>
      </c>
      <c r="G52" s="13">
        <v>4700</v>
      </c>
      <c r="H52" s="13">
        <v>4900</v>
      </c>
      <c r="I52" s="13">
        <v>5500</v>
      </c>
      <c r="J52" s="13">
        <v>5900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1162600</v>
      </c>
      <c r="E54" s="13">
        <v>1315100</v>
      </c>
      <c r="F54" s="13">
        <v>1447100</v>
      </c>
      <c r="G54" s="13">
        <v>1476400</v>
      </c>
      <c r="H54" s="13">
        <v>1800700</v>
      </c>
      <c r="I54" s="13">
        <v>1817900</v>
      </c>
      <c r="J54" s="13">
        <v>1831900</v>
      </c>
      <c r="K54" s="13">
        <v>1940400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368400</v>
      </c>
      <c r="E57" s="13">
        <v>326500</v>
      </c>
      <c r="F57" s="13">
        <v>283900</v>
      </c>
      <c r="G57" s="13">
        <v>308100</v>
      </c>
      <c r="H57" s="13">
        <v>315300</v>
      </c>
      <c r="I57" s="13">
        <v>384000</v>
      </c>
      <c r="J57" s="13">
        <v>393200</v>
      </c>
      <c r="K57" s="13">
        <v>384700</v>
      </c>
    </row>
    <row r="58" spans="3:11" x14ac:dyDescent="0.2">
      <c r="C58" s="11" t="s">
        <v>66</v>
      </c>
      <c r="D58" s="13">
        <v>548300</v>
      </c>
      <c r="E58" s="13">
        <v>136500</v>
      </c>
      <c r="F58" s="13">
        <v>168000</v>
      </c>
      <c r="G58" s="13">
        <v>187800</v>
      </c>
      <c r="H58" s="13">
        <v>189800</v>
      </c>
      <c r="I58" s="13">
        <v>146600</v>
      </c>
      <c r="J58" s="13">
        <v>151500</v>
      </c>
      <c r="K58" s="13">
        <v>199800</v>
      </c>
    </row>
    <row r="59" spans="3:11" x14ac:dyDescent="0.2">
      <c r="C59" s="11" t="s">
        <v>67</v>
      </c>
      <c r="D59" s="13">
        <v>74800</v>
      </c>
      <c r="E59" s="13">
        <v>82300</v>
      </c>
      <c r="F59" s="13">
        <v>65600</v>
      </c>
      <c r="G59" s="13">
        <v>62700</v>
      </c>
      <c r="H59" s="13">
        <v>73500</v>
      </c>
      <c r="I59" s="13">
        <v>66200</v>
      </c>
      <c r="J59" s="13">
        <v>70500</v>
      </c>
      <c r="K59" s="13">
        <v>67000</v>
      </c>
    </row>
    <row r="60" spans="3:11" x14ac:dyDescent="0.2">
      <c r="C60" s="11" t="s">
        <v>68</v>
      </c>
      <c r="D60" s="13">
        <v>991500</v>
      </c>
      <c r="E60" s="13">
        <v>545300</v>
      </c>
      <c r="F60" s="13">
        <v>517500</v>
      </c>
      <c r="G60" s="13">
        <v>558600</v>
      </c>
      <c r="H60" s="13">
        <v>578500</v>
      </c>
      <c r="I60" s="13">
        <v>596800</v>
      </c>
      <c r="J60" s="13">
        <v>615200</v>
      </c>
      <c r="K60" s="13">
        <v>651500</v>
      </c>
    </row>
    <row r="61" spans="3:11" x14ac:dyDescent="0.2">
      <c r="C61" s="11" t="s">
        <v>69</v>
      </c>
      <c r="D61" s="13">
        <v>0</v>
      </c>
      <c r="E61" s="13">
        <v>434000</v>
      </c>
      <c r="F61" s="13">
        <v>436200</v>
      </c>
      <c r="G61" s="13">
        <v>438400</v>
      </c>
      <c r="H61" s="13">
        <v>440600</v>
      </c>
      <c r="I61" s="13">
        <v>442700</v>
      </c>
      <c r="J61" s="13">
        <v>444900</v>
      </c>
      <c r="K61" s="13">
        <v>521100</v>
      </c>
    </row>
    <row r="62" spans="3:11" x14ac:dyDescent="0.2">
      <c r="C62" s="11" t="s">
        <v>70</v>
      </c>
      <c r="D62" s="13">
        <v>40000</v>
      </c>
      <c r="E62" s="13">
        <v>36300</v>
      </c>
      <c r="F62" s="13">
        <v>35500</v>
      </c>
      <c r="G62" s="13">
        <v>14300</v>
      </c>
      <c r="H62" s="13">
        <v>16800</v>
      </c>
      <c r="I62" s="13">
        <v>20900</v>
      </c>
      <c r="J62" s="13">
        <v>17800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1031600</v>
      </c>
      <c r="E66" s="13">
        <v>1015600</v>
      </c>
      <c r="F66" s="13">
        <v>989200</v>
      </c>
      <c r="G66" s="13">
        <v>1011300</v>
      </c>
      <c r="H66" s="13">
        <v>1035800</v>
      </c>
      <c r="I66" s="13">
        <v>1060400</v>
      </c>
      <c r="J66" s="13">
        <v>1077900</v>
      </c>
      <c r="K66" s="13">
        <v>1190900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-556000</v>
      </c>
      <c r="E72" s="13">
        <v>-378700</v>
      </c>
      <c r="F72" s="13">
        <v>-219200</v>
      </c>
      <c r="G72" s="13">
        <v>-210600</v>
      </c>
      <c r="H72" s="13">
        <v>87400</v>
      </c>
      <c r="I72" s="13">
        <v>87300</v>
      </c>
      <c r="J72" s="13">
        <v>91200</v>
      </c>
      <c r="K72" s="13">
        <v>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131000</v>
      </c>
      <c r="E76" s="13">
        <v>299500</v>
      </c>
      <c r="F76" s="13">
        <v>457900</v>
      </c>
      <c r="G76" s="13">
        <v>465100</v>
      </c>
      <c r="H76" s="13">
        <v>764900</v>
      </c>
      <c r="I76" s="13">
        <v>757500</v>
      </c>
      <c r="J76" s="13">
        <v>754000</v>
      </c>
      <c r="K76" s="13">
        <v>749500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-177300</v>
      </c>
      <c r="E81" s="13">
        <v>-159500</v>
      </c>
      <c r="F81" s="13">
        <v>-14300</v>
      </c>
      <c r="G81" s="13">
        <v>-298000</v>
      </c>
      <c r="H81" s="13">
        <v>200</v>
      </c>
      <c r="I81" s="13">
        <v>-4000</v>
      </c>
      <c r="J81" s="13">
        <v>-500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20100</v>
      </c>
      <c r="F83" s="13">
        <v>21400</v>
      </c>
      <c r="G83" s="13">
        <v>24600</v>
      </c>
      <c r="H83" s="13">
        <v>24400</v>
      </c>
      <c r="I83" s="13">
        <v>24200</v>
      </c>
      <c r="J83" s="13">
        <v>24000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43100</v>
      </c>
      <c r="F89" s="13">
        <v>23700</v>
      </c>
      <c r="G89" s="13">
        <v>1800</v>
      </c>
      <c r="H89" s="13">
        <v>-33400</v>
      </c>
      <c r="I89" s="13">
        <v>18100</v>
      </c>
      <c r="J89" s="13">
        <v>48600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-900</v>
      </c>
      <c r="G91" s="13">
        <v>-2600</v>
      </c>
      <c r="H91" s="13">
        <v>-2400</v>
      </c>
      <c r="I91" s="13">
        <v>-3200</v>
      </c>
      <c r="J91" s="13">
        <v>-2300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-5800</v>
      </c>
      <c r="F94" s="13">
        <v>-7700</v>
      </c>
      <c r="G94" s="13">
        <v>6500</v>
      </c>
      <c r="H94" s="13">
        <v>-5100</v>
      </c>
      <c r="I94" s="13">
        <v>-9700</v>
      </c>
      <c r="J94" s="13">
        <v>-2900</v>
      </c>
      <c r="K94" s="13">
        <v>-550000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</v>
      </c>
      <c r="E100" s="13">
        <v>-34300</v>
      </c>
      <c r="F100" s="13">
        <v>-22700</v>
      </c>
      <c r="G100" s="13">
        <v>-7000</v>
      </c>
      <c r="H100" s="13">
        <v>39400</v>
      </c>
      <c r="I100" s="13">
        <v>-7000</v>
      </c>
      <c r="J100" s="13">
        <v>-123900</v>
      </c>
      <c r="K100" s="13">
        <v>565500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3000</v>
      </c>
      <c r="F102" s="13">
        <v>-6700</v>
      </c>
      <c r="G102" s="13">
        <v>1300</v>
      </c>
      <c r="H102" s="13">
        <v>900</v>
      </c>
      <c r="I102" s="13">
        <v>1300</v>
      </c>
      <c r="J102" s="13">
        <v>-78200</v>
      </c>
      <c r="K102" s="13">
        <v>57100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200</v>
      </c>
      <c r="H14" s="13">
        <v>100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800</v>
      </c>
      <c r="H17" s="13">
        <v>400</v>
      </c>
      <c r="I17" s="13">
        <v>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-800</v>
      </c>
      <c r="H18" s="13">
        <v>-400</v>
      </c>
      <c r="I18" s="13">
        <v>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-400</v>
      </c>
      <c r="G20" s="13">
        <v>300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-600</v>
      </c>
      <c r="G21" s="13">
        <v>-500</v>
      </c>
      <c r="H21" s="13">
        <v>-600</v>
      </c>
      <c r="I21" s="13">
        <v>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400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-800</v>
      </c>
      <c r="G23" s="13">
        <v>-900</v>
      </c>
      <c r="H23" s="13">
        <v>-800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-800</v>
      </c>
      <c r="G26" s="13">
        <v>-900</v>
      </c>
      <c r="H26" s="13">
        <v>-800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-800</v>
      </c>
      <c r="G27" s="13">
        <v>-900</v>
      </c>
      <c r="H27" s="13">
        <v>-800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400</v>
      </c>
      <c r="G32" s="13">
        <v>-300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-800</v>
      </c>
      <c r="G33" s="13">
        <v>-900</v>
      </c>
      <c r="H33" s="13">
        <v>-800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-800</v>
      </c>
      <c r="G35" s="13">
        <v>-900</v>
      </c>
      <c r="H35" s="13">
        <v>-800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900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1100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600</v>
      </c>
      <c r="H58" s="13">
        <v>100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1500</v>
      </c>
      <c r="G59" s="13">
        <v>1000</v>
      </c>
      <c r="H59" s="13">
        <v>1200</v>
      </c>
      <c r="I59" s="13">
        <v>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2400</v>
      </c>
      <c r="G60" s="13">
        <v>1700</v>
      </c>
      <c r="H60" s="13">
        <v>1400</v>
      </c>
      <c r="I60" s="13">
        <v>200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3300</v>
      </c>
      <c r="F66" s="13">
        <v>3500</v>
      </c>
      <c r="G66" s="13">
        <v>2800</v>
      </c>
      <c r="H66" s="13">
        <v>2500</v>
      </c>
      <c r="I66" s="13">
        <v>200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-5000</v>
      </c>
      <c r="F72" s="13">
        <v>-5200</v>
      </c>
      <c r="G72" s="13">
        <v>-4300</v>
      </c>
      <c r="H72" s="13">
        <v>-3500</v>
      </c>
      <c r="I72" s="13">
        <v>-19500</v>
      </c>
      <c r="J72" s="13">
        <v>-19500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-2800</v>
      </c>
      <c r="F76" s="13">
        <v>-3000</v>
      </c>
      <c r="G76" s="13">
        <v>-2200</v>
      </c>
      <c r="H76" s="13">
        <v>-1400</v>
      </c>
      <c r="I76" s="13">
        <v>100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-800</v>
      </c>
      <c r="G81" s="13">
        <v>-900</v>
      </c>
      <c r="H81" s="13">
        <v>-800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-600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500</v>
      </c>
      <c r="H100" s="13">
        <v>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6400</v>
      </c>
      <c r="E8" s="13">
        <v>6100</v>
      </c>
      <c r="F8" s="13">
        <v>6900</v>
      </c>
      <c r="G8" s="13">
        <v>6200</v>
      </c>
      <c r="H8" s="13">
        <v>8300</v>
      </c>
      <c r="I8" s="13">
        <v>7400</v>
      </c>
      <c r="J8" s="13">
        <v>5200</v>
      </c>
      <c r="K8" s="13">
        <v>3500</v>
      </c>
    </row>
    <row r="9" spans="1:11" x14ac:dyDescent="0.2">
      <c r="C9" s="11" t="s">
        <v>22</v>
      </c>
      <c r="D9" s="13">
        <v>4600</v>
      </c>
      <c r="E9" s="13">
        <v>4600</v>
      </c>
      <c r="F9" s="13">
        <v>5100</v>
      </c>
      <c r="G9" s="13">
        <v>5600</v>
      </c>
      <c r="H9" s="13">
        <v>6300</v>
      </c>
      <c r="I9" s="13">
        <v>6100</v>
      </c>
      <c r="J9" s="13">
        <v>3800</v>
      </c>
      <c r="K9" s="13">
        <v>2200</v>
      </c>
    </row>
    <row r="10" spans="1:11" x14ac:dyDescent="0.2">
      <c r="C10" s="11" t="s">
        <v>23</v>
      </c>
      <c r="D10" s="13">
        <v>1800</v>
      </c>
      <c r="E10" s="13">
        <v>1500</v>
      </c>
      <c r="F10" s="13">
        <v>1800</v>
      </c>
      <c r="G10" s="13">
        <v>600</v>
      </c>
      <c r="H10" s="13">
        <v>2000</v>
      </c>
      <c r="I10" s="13">
        <v>1300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300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0</v>
      </c>
      <c r="F14" s="13">
        <v>800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10100</v>
      </c>
      <c r="F17" s="13">
        <v>12400</v>
      </c>
      <c r="G17" s="13">
        <v>14500</v>
      </c>
      <c r="H17" s="13">
        <v>12500</v>
      </c>
      <c r="I17" s="13">
        <v>11500</v>
      </c>
      <c r="J17" s="13">
        <v>8200</v>
      </c>
      <c r="K17" s="13">
        <v>5900</v>
      </c>
    </row>
    <row r="18" spans="3:11" x14ac:dyDescent="0.2">
      <c r="C18" s="11" t="s">
        <v>30</v>
      </c>
      <c r="D18" s="13">
        <v>-8100</v>
      </c>
      <c r="E18" s="13">
        <v>-4000</v>
      </c>
      <c r="F18" s="13">
        <v>-5500</v>
      </c>
      <c r="G18" s="13">
        <v>-8300</v>
      </c>
      <c r="H18" s="13">
        <v>-4200</v>
      </c>
      <c r="I18" s="13">
        <v>-4100</v>
      </c>
      <c r="J18" s="13">
        <v>-3000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-3600</v>
      </c>
    </row>
    <row r="21" spans="3:11" x14ac:dyDescent="0.2">
      <c r="C21" s="11" t="s">
        <v>33</v>
      </c>
      <c r="D21" s="13">
        <v>-6400</v>
      </c>
      <c r="E21" s="13">
        <v>-2400</v>
      </c>
      <c r="F21" s="13">
        <v>-4500</v>
      </c>
      <c r="G21" s="13">
        <v>-7200</v>
      </c>
      <c r="H21" s="13">
        <v>-3300</v>
      </c>
      <c r="I21" s="13">
        <v>-3400</v>
      </c>
      <c r="J21" s="13">
        <v>-2800</v>
      </c>
      <c r="K21" s="13">
        <v>-5900</v>
      </c>
    </row>
    <row r="22" spans="3:11" x14ac:dyDescent="0.2">
      <c r="C22" s="11" t="s">
        <v>34</v>
      </c>
      <c r="D22" s="13">
        <v>3000</v>
      </c>
      <c r="E22" s="13">
        <v>500</v>
      </c>
      <c r="F22" s="13">
        <v>1300</v>
      </c>
      <c r="G22" s="13">
        <v>4100</v>
      </c>
      <c r="H22" s="13">
        <v>3400</v>
      </c>
      <c r="I22" s="13">
        <v>2900</v>
      </c>
      <c r="J22" s="13">
        <v>3100</v>
      </c>
      <c r="K22" s="13" t="s">
        <v>92</v>
      </c>
    </row>
    <row r="23" spans="3:11" x14ac:dyDescent="0.2">
      <c r="C23" s="11" t="s">
        <v>35</v>
      </c>
      <c r="D23" s="13">
        <v>-10300</v>
      </c>
      <c r="E23" s="13">
        <v>-4100</v>
      </c>
      <c r="F23" s="13">
        <v>-6700</v>
      </c>
      <c r="G23" s="13">
        <v>-12400</v>
      </c>
      <c r="H23" s="13">
        <v>-7500</v>
      </c>
      <c r="I23" s="13">
        <v>-7000</v>
      </c>
      <c r="J23" s="13">
        <v>-6100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-4100</v>
      </c>
      <c r="F26" s="13">
        <v>-6700</v>
      </c>
      <c r="G26" s="13">
        <v>-12400</v>
      </c>
      <c r="H26" s="13">
        <v>-7500</v>
      </c>
      <c r="I26" s="13">
        <v>-7000</v>
      </c>
      <c r="J26" s="13">
        <v>-6100</v>
      </c>
      <c r="K26" s="13">
        <v>-6000</v>
      </c>
    </row>
    <row r="27" spans="3:11" x14ac:dyDescent="0.2">
      <c r="C27" s="11" t="s">
        <v>38</v>
      </c>
      <c r="D27" s="13">
        <v>-10300</v>
      </c>
      <c r="E27" s="13">
        <v>-4100</v>
      </c>
      <c r="F27" s="13">
        <v>-6700</v>
      </c>
      <c r="G27" s="13">
        <v>-11800</v>
      </c>
      <c r="H27" s="13">
        <v>-7500</v>
      </c>
      <c r="I27" s="13">
        <v>-7000</v>
      </c>
      <c r="J27" s="13">
        <v>-6100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3600</v>
      </c>
    </row>
    <row r="33" spans="2:11" x14ac:dyDescent="0.2">
      <c r="C33" s="11" t="s">
        <v>44</v>
      </c>
      <c r="D33" s="13">
        <v>-10300</v>
      </c>
      <c r="E33" s="13">
        <v>-4100</v>
      </c>
      <c r="F33" s="13">
        <v>-6700</v>
      </c>
      <c r="G33" s="13">
        <v>-11800</v>
      </c>
      <c r="H33" s="13">
        <v>-7500</v>
      </c>
      <c r="I33" s="13">
        <v>-7000</v>
      </c>
      <c r="J33" s="13">
        <v>-6100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-4100</v>
      </c>
      <c r="F35" s="13">
        <v>-6700</v>
      </c>
      <c r="G35" s="13">
        <v>-11800</v>
      </c>
      <c r="H35" s="13">
        <v>-7500</v>
      </c>
      <c r="I35" s="13">
        <v>-7000</v>
      </c>
      <c r="J35" s="13">
        <v>-6100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1300</v>
      </c>
      <c r="G41" s="13">
        <v>900</v>
      </c>
      <c r="H41" s="13">
        <v>700</v>
      </c>
      <c r="I41" s="13">
        <v>1500</v>
      </c>
      <c r="J41" s="13">
        <v>800</v>
      </c>
      <c r="K41" s="13">
        <v>1500</v>
      </c>
    </row>
    <row r="42" spans="2:11" x14ac:dyDescent="0.2">
      <c r="C42" s="11" t="s">
        <v>50</v>
      </c>
      <c r="D42" s="13">
        <v>500</v>
      </c>
      <c r="E42" s="13">
        <v>400</v>
      </c>
      <c r="F42" s="13">
        <v>300</v>
      </c>
      <c r="G42" s="13">
        <v>200</v>
      </c>
      <c r="H42" s="13">
        <v>400</v>
      </c>
      <c r="I42" s="13">
        <v>300</v>
      </c>
      <c r="J42" s="13">
        <v>1900</v>
      </c>
      <c r="K42" s="13">
        <v>1800</v>
      </c>
    </row>
    <row r="43" spans="2:11" x14ac:dyDescent="0.2">
      <c r="C43" s="11" t="s">
        <v>51</v>
      </c>
      <c r="D43" s="13">
        <v>5100</v>
      </c>
      <c r="E43" s="13">
        <v>5200</v>
      </c>
      <c r="F43" s="13">
        <v>8300</v>
      </c>
      <c r="G43" s="13">
        <v>7200</v>
      </c>
      <c r="H43" s="13">
        <v>7800</v>
      </c>
      <c r="I43" s="13">
        <v>7600</v>
      </c>
      <c r="J43" s="13">
        <v>3500</v>
      </c>
      <c r="K43" s="13">
        <v>2100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2900</v>
      </c>
      <c r="G44" s="13">
        <v>3300</v>
      </c>
      <c r="H44" s="13">
        <v>3700</v>
      </c>
      <c r="I44" s="13">
        <v>4200</v>
      </c>
      <c r="J44" s="13">
        <v>2200</v>
      </c>
      <c r="K44" s="13">
        <v>2000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800</v>
      </c>
      <c r="H45" s="13">
        <v>2100</v>
      </c>
      <c r="I45" s="13">
        <v>2400</v>
      </c>
      <c r="J45" s="13">
        <v>2700</v>
      </c>
      <c r="K45" s="13">
        <v>1400</v>
      </c>
    </row>
    <row r="46" spans="2:11" x14ac:dyDescent="0.2">
      <c r="C46" s="11" t="s">
        <v>54</v>
      </c>
      <c r="D46" s="13">
        <v>9800</v>
      </c>
      <c r="E46" s="13">
        <v>10000</v>
      </c>
      <c r="F46" s="13">
        <v>13500</v>
      </c>
      <c r="G46" s="13">
        <v>12300</v>
      </c>
      <c r="H46" s="13">
        <v>14600</v>
      </c>
      <c r="I46" s="13">
        <v>16100</v>
      </c>
      <c r="J46" s="13">
        <v>11200</v>
      </c>
      <c r="K46" s="13">
        <v>8800</v>
      </c>
    </row>
    <row r="47" spans="2:11" x14ac:dyDescent="0.2">
      <c r="C47" s="11" t="s">
        <v>55</v>
      </c>
      <c r="D47" s="13">
        <v>18000</v>
      </c>
      <c r="E47" s="13">
        <v>17600</v>
      </c>
      <c r="F47" s="13">
        <v>15300</v>
      </c>
      <c r="G47" s="13">
        <v>14500</v>
      </c>
      <c r="H47" s="13">
        <v>13800</v>
      </c>
      <c r="I47" s="13">
        <v>11900</v>
      </c>
      <c r="J47" s="13">
        <v>11500</v>
      </c>
      <c r="K47" s="13">
        <v>13600</v>
      </c>
    </row>
    <row r="48" spans="2:11" x14ac:dyDescent="0.2">
      <c r="C48" s="11" t="s">
        <v>56</v>
      </c>
      <c r="D48" s="13">
        <v>5900</v>
      </c>
      <c r="E48" s="13">
        <v>11300</v>
      </c>
      <c r="F48" s="13">
        <v>12600</v>
      </c>
      <c r="G48" s="13">
        <v>9300</v>
      </c>
      <c r="H48" s="13">
        <v>10900</v>
      </c>
      <c r="I48" s="13">
        <v>11300</v>
      </c>
      <c r="J48" s="13">
        <v>8600</v>
      </c>
      <c r="K48" s="13">
        <v>1200</v>
      </c>
    </row>
    <row r="49" spans="3:11" x14ac:dyDescent="0.2">
      <c r="C49" s="11" t="s">
        <v>57</v>
      </c>
      <c r="D49" s="13">
        <v>12900</v>
      </c>
      <c r="E49" s="13">
        <v>12800</v>
      </c>
      <c r="F49" s="13">
        <v>12900</v>
      </c>
      <c r="G49" s="13">
        <v>12800</v>
      </c>
      <c r="H49" s="13">
        <v>13300</v>
      </c>
      <c r="I49" s="13">
        <v>13600</v>
      </c>
      <c r="J49" s="13">
        <v>6500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600</v>
      </c>
      <c r="G52" s="13">
        <v>500</v>
      </c>
      <c r="H52" s="13">
        <v>500</v>
      </c>
      <c r="I52" s="13">
        <v>500</v>
      </c>
      <c r="J52" s="13">
        <v>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52400</v>
      </c>
      <c r="F54" s="13">
        <v>54800</v>
      </c>
      <c r="G54" s="13">
        <v>49400</v>
      </c>
      <c r="H54" s="13">
        <v>53100</v>
      </c>
      <c r="I54" s="13">
        <v>53400</v>
      </c>
      <c r="J54" s="13">
        <v>38500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13600</v>
      </c>
      <c r="F57" s="13">
        <v>15800</v>
      </c>
      <c r="G57" s="13">
        <v>13100</v>
      </c>
      <c r="H57" s="13">
        <v>8700</v>
      </c>
      <c r="I57" s="13">
        <v>9700</v>
      </c>
      <c r="J57" s="13">
        <v>4800</v>
      </c>
      <c r="K57" s="13">
        <v>4300</v>
      </c>
    </row>
    <row r="58" spans="3:11" x14ac:dyDescent="0.2">
      <c r="C58" s="11" t="s">
        <v>66</v>
      </c>
      <c r="D58" s="13">
        <v>8300</v>
      </c>
      <c r="E58" s="13">
        <v>8800</v>
      </c>
      <c r="F58" s="13">
        <v>12500</v>
      </c>
      <c r="G58" s="13">
        <v>13700</v>
      </c>
      <c r="H58" s="13">
        <v>13200</v>
      </c>
      <c r="I58" s="13">
        <v>8600</v>
      </c>
      <c r="J58" s="13">
        <v>6700</v>
      </c>
      <c r="K58" s="13">
        <v>4000</v>
      </c>
    </row>
    <row r="59" spans="3:11" x14ac:dyDescent="0.2">
      <c r="C59" s="11" t="s">
        <v>67</v>
      </c>
      <c r="D59" s="13">
        <v>4800</v>
      </c>
      <c r="E59" s="13">
        <v>4500</v>
      </c>
      <c r="F59" s="13">
        <v>4600</v>
      </c>
      <c r="G59" s="13">
        <v>4000</v>
      </c>
      <c r="H59" s="13">
        <v>2500</v>
      </c>
      <c r="I59" s="13">
        <v>2900</v>
      </c>
      <c r="J59" s="13">
        <v>4500</v>
      </c>
      <c r="K59" s="13">
        <v>2700</v>
      </c>
    </row>
    <row r="60" spans="3:11" x14ac:dyDescent="0.2">
      <c r="C60" s="11" t="s">
        <v>68</v>
      </c>
      <c r="D60" s="13">
        <v>25900</v>
      </c>
      <c r="E60" s="13">
        <v>26800</v>
      </c>
      <c r="F60" s="13">
        <v>33000</v>
      </c>
      <c r="G60" s="13">
        <v>30700</v>
      </c>
      <c r="H60" s="13">
        <v>24400</v>
      </c>
      <c r="I60" s="13">
        <v>21300</v>
      </c>
      <c r="J60" s="13">
        <v>16000</v>
      </c>
      <c r="K60" s="13">
        <v>11000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600</v>
      </c>
      <c r="G61" s="13">
        <v>600</v>
      </c>
      <c r="H61" s="13">
        <v>600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3100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30600</v>
      </c>
      <c r="F66" s="13">
        <v>36700</v>
      </c>
      <c r="G66" s="13">
        <v>31400</v>
      </c>
      <c r="H66" s="13">
        <v>25600</v>
      </c>
      <c r="I66" s="13">
        <v>22600</v>
      </c>
      <c r="J66" s="13">
        <v>17400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</v>
      </c>
      <c r="E72" s="13">
        <v>-66500</v>
      </c>
      <c r="F72" s="13">
        <v>-62300</v>
      </c>
      <c r="G72" s="13">
        <v>-55700</v>
      </c>
      <c r="H72" s="13">
        <v>-44000</v>
      </c>
      <c r="I72" s="13">
        <v>-36600</v>
      </c>
      <c r="J72" s="13">
        <v>-29500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21800</v>
      </c>
      <c r="F76" s="13">
        <v>18000</v>
      </c>
      <c r="G76" s="13">
        <v>18000</v>
      </c>
      <c r="H76" s="13">
        <v>27500</v>
      </c>
      <c r="I76" s="13">
        <v>30900</v>
      </c>
      <c r="J76" s="13">
        <v>21100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-10300</v>
      </c>
      <c r="E81" s="13">
        <v>-4100</v>
      </c>
      <c r="F81" s="13">
        <v>-6700</v>
      </c>
      <c r="G81" s="13">
        <v>-11800</v>
      </c>
      <c r="H81" s="13">
        <v>-7500</v>
      </c>
      <c r="I81" s="13">
        <v>-7000</v>
      </c>
      <c r="J81" s="13">
        <v>-6100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1000</v>
      </c>
      <c r="G83" s="13">
        <v>1200</v>
      </c>
      <c r="H83" s="13">
        <v>900</v>
      </c>
      <c r="I83" s="13">
        <v>700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-2500</v>
      </c>
      <c r="F89" s="13">
        <v>-2300</v>
      </c>
      <c r="G89" s="13">
        <v>-1000</v>
      </c>
      <c r="H89" s="13">
        <v>-3800</v>
      </c>
      <c r="I89" s="13">
        <v>-2700</v>
      </c>
      <c r="J89" s="13">
        <v>-3000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400</v>
      </c>
      <c r="H91" s="13">
        <v>-300</v>
      </c>
      <c r="I91" s="13">
        <v>-1500</v>
      </c>
      <c r="J91" s="13">
        <v>-7500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-600</v>
      </c>
      <c r="F94" s="13">
        <v>-1000</v>
      </c>
      <c r="G94" s="13">
        <v>-700</v>
      </c>
      <c r="H94" s="13">
        <v>-3000</v>
      </c>
      <c r="I94" s="13">
        <v>-7200</v>
      </c>
      <c r="J94" s="13">
        <v>-9800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2800</v>
      </c>
      <c r="F100" s="13">
        <v>3700</v>
      </c>
      <c r="G100" s="13">
        <v>1700</v>
      </c>
      <c r="H100" s="13">
        <v>6000</v>
      </c>
      <c r="I100" s="13">
        <v>10900</v>
      </c>
      <c r="J100" s="13">
        <v>11900</v>
      </c>
      <c r="K100" s="13">
        <v>8000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400</v>
      </c>
      <c r="G102" s="13">
        <v>200</v>
      </c>
      <c r="H102" s="13">
        <v>-800</v>
      </c>
      <c r="I102" s="13">
        <v>900</v>
      </c>
      <c r="J102" s="13">
        <v>-800</v>
      </c>
      <c r="K102" s="13">
        <v>1200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400</v>
      </c>
      <c r="H8" s="13">
        <v>400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100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-100</v>
      </c>
      <c r="H14" s="13">
        <v>2900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800</v>
      </c>
      <c r="G17" s="13">
        <v>1300</v>
      </c>
      <c r="H17" s="13">
        <v>4000</v>
      </c>
      <c r="I17" s="13">
        <v>1000</v>
      </c>
      <c r="J17" s="13">
        <v>1000</v>
      </c>
      <c r="K17" s="13">
        <v>2800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-300</v>
      </c>
      <c r="G18" s="13">
        <v>-900</v>
      </c>
      <c r="H18" s="13">
        <v>-3600</v>
      </c>
      <c r="I18" s="13">
        <v>-700</v>
      </c>
      <c r="J18" s="13">
        <v>-600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-900</v>
      </c>
      <c r="F20" s="13">
        <v>900</v>
      </c>
      <c r="G20" s="13">
        <v>-1200</v>
      </c>
      <c r="H20" s="13">
        <v>-600</v>
      </c>
      <c r="I20" s="13">
        <v>200</v>
      </c>
      <c r="J20" s="13">
        <v>3200</v>
      </c>
      <c r="K20" s="13">
        <v>800</v>
      </c>
    </row>
    <row r="21" spans="3:11" x14ac:dyDescent="0.2">
      <c r="C21" s="11" t="s">
        <v>33</v>
      </c>
      <c r="D21" s="13">
        <v>2300</v>
      </c>
      <c r="E21" s="13">
        <v>-1300</v>
      </c>
      <c r="F21" s="13">
        <v>600</v>
      </c>
      <c r="G21" s="13">
        <v>-2000</v>
      </c>
      <c r="H21" s="13">
        <v>-4000</v>
      </c>
      <c r="I21" s="13">
        <v>-400</v>
      </c>
      <c r="J21" s="13">
        <v>2700</v>
      </c>
      <c r="K21" s="13">
        <v>-1600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800</v>
      </c>
      <c r="G22" s="13">
        <v>900</v>
      </c>
      <c r="H22" s="13">
        <v>800</v>
      </c>
      <c r="I22" s="13">
        <v>300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1400</v>
      </c>
      <c r="E23" s="13">
        <v>-2100</v>
      </c>
      <c r="F23" s="13">
        <v>-300</v>
      </c>
      <c r="G23" s="13">
        <v>-2900</v>
      </c>
      <c r="H23" s="13">
        <v>-5000</v>
      </c>
      <c r="I23" s="13">
        <v>-900</v>
      </c>
      <c r="J23" s="13">
        <v>1800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-2100</v>
      </c>
      <c r="F26" s="13">
        <v>-300</v>
      </c>
      <c r="G26" s="13">
        <v>-2900</v>
      </c>
      <c r="H26" s="13">
        <v>-5000</v>
      </c>
      <c r="I26" s="13">
        <v>-900</v>
      </c>
      <c r="J26" s="13">
        <v>1800</v>
      </c>
      <c r="K26" s="13">
        <v>-2300</v>
      </c>
    </row>
    <row r="27" spans="3:11" x14ac:dyDescent="0.2">
      <c r="C27" s="11" t="s">
        <v>38</v>
      </c>
      <c r="D27" s="13">
        <v>1400</v>
      </c>
      <c r="E27" s="13">
        <v>-2100</v>
      </c>
      <c r="F27" s="13">
        <v>-300</v>
      </c>
      <c r="G27" s="13">
        <v>-2900</v>
      </c>
      <c r="H27" s="13">
        <v>-5000</v>
      </c>
      <c r="I27" s="13">
        <v>-900</v>
      </c>
      <c r="J27" s="13">
        <v>1800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900</v>
      </c>
      <c r="F32" s="13">
        <v>-900</v>
      </c>
      <c r="G32" s="13">
        <v>1200</v>
      </c>
      <c r="H32" s="13">
        <v>600</v>
      </c>
      <c r="I32" s="13">
        <v>-200</v>
      </c>
      <c r="J32" s="13">
        <v>-3200</v>
      </c>
      <c r="K32" s="13">
        <v>-800</v>
      </c>
    </row>
    <row r="33" spans="2:11" x14ac:dyDescent="0.2">
      <c r="C33" s="11" t="s">
        <v>44</v>
      </c>
      <c r="D33" s="13">
        <v>1400</v>
      </c>
      <c r="E33" s="13">
        <v>-2100</v>
      </c>
      <c r="F33" s="13">
        <v>-300</v>
      </c>
      <c r="G33" s="13">
        <v>-2900</v>
      </c>
      <c r="H33" s="13">
        <v>-5000</v>
      </c>
      <c r="I33" s="13">
        <v>-900</v>
      </c>
      <c r="J33" s="13">
        <v>1800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-2100</v>
      </c>
      <c r="F35" s="13">
        <v>-300</v>
      </c>
      <c r="G35" s="13">
        <v>-2900</v>
      </c>
      <c r="H35" s="13">
        <v>-5000</v>
      </c>
      <c r="I35" s="13">
        <v>-900</v>
      </c>
      <c r="J35" s="13">
        <v>1800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900</v>
      </c>
      <c r="F43" s="13">
        <v>600</v>
      </c>
      <c r="G43" s="13">
        <v>500</v>
      </c>
      <c r="H43" s="13">
        <v>500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800</v>
      </c>
      <c r="G46" s="13">
        <v>300</v>
      </c>
      <c r="H46" s="13">
        <v>700</v>
      </c>
      <c r="I46" s="13">
        <v>500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600</v>
      </c>
      <c r="E47" s="13">
        <v>400</v>
      </c>
      <c r="F47" s="13" t="s">
        <v>92</v>
      </c>
      <c r="G47" s="13">
        <v>300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4100</v>
      </c>
      <c r="G48" s="13">
        <v>100</v>
      </c>
      <c r="H48" s="13">
        <v>200</v>
      </c>
      <c r="I48" s="13">
        <v>400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5000</v>
      </c>
      <c r="F54" s="13">
        <v>5200</v>
      </c>
      <c r="G54" s="13">
        <v>1000</v>
      </c>
      <c r="H54" s="13">
        <v>1200</v>
      </c>
      <c r="I54" s="13">
        <v>1100</v>
      </c>
      <c r="J54" s="13">
        <v>1300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500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2200</v>
      </c>
      <c r="E58" s="13">
        <v>2000</v>
      </c>
      <c r="F58" s="13">
        <v>1700</v>
      </c>
      <c r="G58" s="13">
        <v>1400</v>
      </c>
      <c r="H58" s="13">
        <v>1200</v>
      </c>
      <c r="I58" s="13">
        <v>1000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6700</v>
      </c>
      <c r="E59" s="13">
        <v>8800</v>
      </c>
      <c r="F59" s="13">
        <v>6200</v>
      </c>
      <c r="G59" s="13">
        <v>7200</v>
      </c>
      <c r="H59" s="13">
        <v>6100</v>
      </c>
      <c r="I59" s="13">
        <v>2000</v>
      </c>
      <c r="J59" s="13">
        <v>2300</v>
      </c>
      <c r="K59" s="13">
        <v>5300</v>
      </c>
    </row>
    <row r="60" spans="3:11" x14ac:dyDescent="0.2">
      <c r="C60" s="11" t="s">
        <v>68</v>
      </c>
      <c r="D60" s="13">
        <v>9500</v>
      </c>
      <c r="E60" s="13">
        <v>11400</v>
      </c>
      <c r="F60" s="13">
        <v>8500</v>
      </c>
      <c r="G60" s="13">
        <v>9300</v>
      </c>
      <c r="H60" s="13">
        <v>7900</v>
      </c>
      <c r="I60" s="13">
        <v>3400</v>
      </c>
      <c r="J60" s="13">
        <v>3400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4100</v>
      </c>
      <c r="G62" s="13">
        <v>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14000</v>
      </c>
      <c r="F66" s="13">
        <v>12500</v>
      </c>
      <c r="G66" s="13">
        <v>9300</v>
      </c>
      <c r="H66" s="13">
        <v>8100</v>
      </c>
      <c r="I66" s="13">
        <v>3600</v>
      </c>
      <c r="J66" s="13">
        <v>3600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-51700</v>
      </c>
      <c r="F72" s="13">
        <v>-49600</v>
      </c>
      <c r="G72" s="13">
        <v>-49400</v>
      </c>
      <c r="H72" s="13">
        <v>-46800</v>
      </c>
      <c r="I72" s="13">
        <v>-41800</v>
      </c>
      <c r="J72" s="13">
        <v>-40900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-9000</v>
      </c>
      <c r="F76" s="13">
        <v>-7300</v>
      </c>
      <c r="G76" s="13">
        <v>-8300</v>
      </c>
      <c r="H76" s="13">
        <v>-7000</v>
      </c>
      <c r="I76" s="13">
        <v>-2500</v>
      </c>
      <c r="J76" s="13">
        <v>-2400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1400</v>
      </c>
      <c r="E81" s="13">
        <v>-2100</v>
      </c>
      <c r="F81" s="13">
        <v>-300</v>
      </c>
      <c r="G81" s="13">
        <v>-2900</v>
      </c>
      <c r="H81" s="13">
        <v>-5000</v>
      </c>
      <c r="I81" s="13">
        <v>-900</v>
      </c>
      <c r="J81" s="13">
        <v>1800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-100</v>
      </c>
      <c r="H89" s="13">
        <v>-400</v>
      </c>
      <c r="I89" s="13">
        <v>-500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0</v>
      </c>
      <c r="H100" s="13">
        <v>400</v>
      </c>
      <c r="I100" s="13">
        <v>400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14062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43716</v>
      </c>
      <c r="E7" s="12">
        <v>43632</v>
      </c>
      <c r="F7" s="12">
        <v>43548</v>
      </c>
      <c r="G7" s="12">
        <v>43464</v>
      </c>
      <c r="H7" s="12">
        <v>43352</v>
      </c>
      <c r="I7" s="12">
        <v>43268</v>
      </c>
      <c r="J7" s="12">
        <v>43184</v>
      </c>
      <c r="K7" s="12">
        <v>43100</v>
      </c>
    </row>
    <row r="8" spans="1:11" x14ac:dyDescent="0.2">
      <c r="C8" s="11" t="s">
        <v>21</v>
      </c>
      <c r="D8" s="13">
        <v>820800</v>
      </c>
      <c r="E8" s="13">
        <v>811600</v>
      </c>
      <c r="F8" s="13">
        <v>836000</v>
      </c>
      <c r="G8" s="13">
        <v>1082100</v>
      </c>
      <c r="H8" s="13">
        <v>786000</v>
      </c>
      <c r="I8" s="13">
        <v>779400</v>
      </c>
      <c r="J8" s="13">
        <v>785400</v>
      </c>
      <c r="K8" s="13">
        <v>891500</v>
      </c>
    </row>
    <row r="9" spans="1:11" x14ac:dyDescent="0.2">
      <c r="C9" s="11" t="s">
        <v>22</v>
      </c>
      <c r="D9" s="13">
        <v>504600</v>
      </c>
      <c r="E9" s="13">
        <v>495000</v>
      </c>
      <c r="F9" s="13">
        <v>513700</v>
      </c>
      <c r="G9" s="13">
        <v>668200</v>
      </c>
      <c r="H9" s="13">
        <v>490700</v>
      </c>
      <c r="I9" s="13">
        <v>485800</v>
      </c>
      <c r="J9" s="13">
        <v>485500</v>
      </c>
      <c r="K9" s="13">
        <v>610700</v>
      </c>
    </row>
    <row r="10" spans="1:11" x14ac:dyDescent="0.2">
      <c r="C10" s="11" t="s">
        <v>23</v>
      </c>
      <c r="D10" s="13">
        <v>316200</v>
      </c>
      <c r="E10" s="13">
        <v>316600</v>
      </c>
      <c r="F10" s="13">
        <v>322300</v>
      </c>
      <c r="G10" s="13">
        <v>413900</v>
      </c>
      <c r="H10" s="13">
        <v>295300</v>
      </c>
      <c r="I10" s="13">
        <v>293600</v>
      </c>
      <c r="J10" s="13">
        <v>299900</v>
      </c>
      <c r="K10" s="13">
        <v>280800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677800</v>
      </c>
      <c r="E17" s="13">
        <v>672700</v>
      </c>
      <c r="F17" s="13">
        <v>692500</v>
      </c>
      <c r="G17" s="13">
        <v>902500</v>
      </c>
      <c r="H17" s="13">
        <v>653500</v>
      </c>
      <c r="I17" s="13">
        <v>653300</v>
      </c>
      <c r="J17" s="13">
        <v>651900</v>
      </c>
      <c r="K17" s="13">
        <v>716300</v>
      </c>
    </row>
    <row r="18" spans="3:11" x14ac:dyDescent="0.2">
      <c r="C18" s="11" t="s">
        <v>30</v>
      </c>
      <c r="D18" s="13">
        <v>143000</v>
      </c>
      <c r="E18" s="13">
        <v>138900</v>
      </c>
      <c r="F18" s="13">
        <v>143500</v>
      </c>
      <c r="G18" s="13">
        <v>179600</v>
      </c>
      <c r="H18" s="13">
        <v>132500</v>
      </c>
      <c r="I18" s="13">
        <v>126100</v>
      </c>
      <c r="J18" s="13">
        <v>133500</v>
      </c>
      <c r="K18" s="13">
        <v>175200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700</v>
      </c>
      <c r="G20" s="13">
        <v>900</v>
      </c>
      <c r="H20" s="13">
        <v>800</v>
      </c>
      <c r="I20" s="13">
        <v>1200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157100</v>
      </c>
      <c r="E21" s="13">
        <v>153900</v>
      </c>
      <c r="F21" s="13">
        <v>158000</v>
      </c>
      <c r="G21" s="13">
        <v>198400</v>
      </c>
      <c r="H21" s="13">
        <v>145700</v>
      </c>
      <c r="I21" s="13">
        <v>139600</v>
      </c>
      <c r="J21" s="13">
        <v>145000</v>
      </c>
      <c r="K21" s="13">
        <v>190000</v>
      </c>
    </row>
    <row r="22" spans="3:11" x14ac:dyDescent="0.2">
      <c r="C22" s="11" t="s">
        <v>34</v>
      </c>
      <c r="D22" s="13">
        <v>33800</v>
      </c>
      <c r="E22" s="13">
        <v>33900</v>
      </c>
      <c r="F22" s="13">
        <v>35100</v>
      </c>
      <c r="G22" s="13">
        <v>46000</v>
      </c>
      <c r="H22" s="13">
        <v>34000</v>
      </c>
      <c r="I22" s="13">
        <v>36100</v>
      </c>
      <c r="J22" s="13">
        <v>30300</v>
      </c>
      <c r="K22" s="13">
        <v>39200</v>
      </c>
    </row>
    <row r="23" spans="3:11" x14ac:dyDescent="0.2">
      <c r="C23" s="11" t="s">
        <v>35</v>
      </c>
      <c r="D23" s="13">
        <v>110200</v>
      </c>
      <c r="E23" s="13">
        <v>106000</v>
      </c>
      <c r="F23" s="13">
        <v>109100</v>
      </c>
      <c r="G23" s="13">
        <v>134600</v>
      </c>
      <c r="H23" s="13">
        <v>99200</v>
      </c>
      <c r="I23" s="13">
        <v>91200</v>
      </c>
      <c r="J23" s="13">
        <v>103700</v>
      </c>
      <c r="K23" s="13">
        <v>136600</v>
      </c>
    </row>
    <row r="24" spans="3:11" x14ac:dyDescent="0.2">
      <c r="C24" s="11" t="s">
        <v>36</v>
      </c>
      <c r="D24" s="13">
        <v>23900</v>
      </c>
      <c r="E24" s="13">
        <v>13600</v>
      </c>
      <c r="F24" s="13">
        <v>16500</v>
      </c>
      <c r="G24" s="13">
        <v>22900</v>
      </c>
      <c r="H24" s="13">
        <v>15200</v>
      </c>
      <c r="I24" s="13">
        <v>13800</v>
      </c>
      <c r="J24" s="13">
        <v>14800</v>
      </c>
      <c r="K24" s="13">
        <v>43200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86400</v>
      </c>
      <c r="E26" s="13">
        <v>92400</v>
      </c>
      <c r="F26" s="13">
        <v>92700</v>
      </c>
      <c r="G26" s="13">
        <v>111600</v>
      </c>
      <c r="H26" s="13">
        <v>84100</v>
      </c>
      <c r="I26" s="13">
        <v>77400</v>
      </c>
      <c r="J26" s="13">
        <v>88800</v>
      </c>
      <c r="K26" s="13">
        <v>93300</v>
      </c>
    </row>
    <row r="27" spans="3:11" x14ac:dyDescent="0.2">
      <c r="C27" s="11" t="s">
        <v>38</v>
      </c>
      <c r="D27" s="13">
        <v>86400</v>
      </c>
      <c r="E27" s="13">
        <v>92400</v>
      </c>
      <c r="F27" s="13">
        <v>92700</v>
      </c>
      <c r="G27" s="13">
        <v>111600</v>
      </c>
      <c r="H27" s="13">
        <v>84100</v>
      </c>
      <c r="I27" s="13">
        <v>77400</v>
      </c>
      <c r="J27" s="13">
        <v>88800</v>
      </c>
      <c r="K27" s="13">
        <v>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-700</v>
      </c>
      <c r="G32" s="13">
        <v>-900</v>
      </c>
      <c r="H32" s="13">
        <v>-800</v>
      </c>
      <c r="I32" s="13">
        <v>-1200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86400</v>
      </c>
      <c r="E33" s="13">
        <v>92400</v>
      </c>
      <c r="F33" s="13">
        <v>92700</v>
      </c>
      <c r="G33" s="13">
        <v>111600</v>
      </c>
      <c r="H33" s="13">
        <v>84100</v>
      </c>
      <c r="I33" s="13">
        <v>77400</v>
      </c>
      <c r="J33" s="13">
        <v>88800</v>
      </c>
      <c r="K33" s="13">
        <v>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86400</v>
      </c>
      <c r="E35" s="13">
        <v>92400</v>
      </c>
      <c r="F35" s="13">
        <v>92700</v>
      </c>
      <c r="G35" s="13">
        <v>111600</v>
      </c>
      <c r="H35" s="13">
        <v>84100</v>
      </c>
      <c r="I35" s="13">
        <v>77400</v>
      </c>
      <c r="J35" s="13">
        <v>88800</v>
      </c>
      <c r="K35" s="13">
        <v>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43716</v>
      </c>
      <c r="E38" s="12">
        <v>43632</v>
      </c>
      <c r="F38" s="12">
        <v>43548</v>
      </c>
      <c r="G38" s="12">
        <v>43464</v>
      </c>
      <c r="H38" s="12">
        <v>43352</v>
      </c>
      <c r="I38" s="12">
        <v>43268</v>
      </c>
      <c r="J38" s="12">
        <v>43184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108300</v>
      </c>
      <c r="F41" s="13">
        <v>83100</v>
      </c>
      <c r="G41" s="13">
        <v>25400</v>
      </c>
      <c r="H41" s="13">
        <v>84600</v>
      </c>
      <c r="I41" s="13">
        <v>157800</v>
      </c>
      <c r="J41" s="13">
        <v>44600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185400</v>
      </c>
      <c r="E43" s="13">
        <v>182900</v>
      </c>
      <c r="F43" s="13">
        <v>194100</v>
      </c>
      <c r="G43" s="13">
        <v>190100</v>
      </c>
      <c r="H43" s="13">
        <v>170200</v>
      </c>
      <c r="I43" s="13">
        <v>182800</v>
      </c>
      <c r="J43" s="13">
        <v>174400</v>
      </c>
      <c r="K43" s="13">
        <v>173700</v>
      </c>
    </row>
    <row r="44" spans="2:11" x14ac:dyDescent="0.2">
      <c r="C44" s="11" t="s">
        <v>52</v>
      </c>
      <c r="D44" s="13">
        <v>51000</v>
      </c>
      <c r="E44" s="13">
        <v>44300</v>
      </c>
      <c r="F44" s="13">
        <v>45700</v>
      </c>
      <c r="G44" s="13">
        <v>46000</v>
      </c>
      <c r="H44" s="13">
        <v>41400</v>
      </c>
      <c r="I44" s="13">
        <v>40200</v>
      </c>
      <c r="J44" s="13">
        <v>41200</v>
      </c>
      <c r="K44" s="13">
        <v>40000</v>
      </c>
    </row>
    <row r="45" spans="2:11" x14ac:dyDescent="0.2">
      <c r="C45" s="11" t="s">
        <v>53</v>
      </c>
      <c r="D45" s="13">
        <v>302200</v>
      </c>
      <c r="E45" s="13">
        <v>308000</v>
      </c>
      <c r="F45" s="13">
        <v>267700</v>
      </c>
      <c r="G45" s="13">
        <v>305400</v>
      </c>
      <c r="H45" s="13">
        <v>309400</v>
      </c>
      <c r="I45" s="13">
        <v>302100</v>
      </c>
      <c r="J45" s="13">
        <v>276200</v>
      </c>
      <c r="K45" s="13">
        <v>330400</v>
      </c>
    </row>
    <row r="46" spans="2:11" x14ac:dyDescent="0.2">
      <c r="C46" s="11" t="s">
        <v>54</v>
      </c>
      <c r="D46" s="13">
        <v>605300</v>
      </c>
      <c r="E46" s="13">
        <v>643400</v>
      </c>
      <c r="F46" s="13">
        <v>590500</v>
      </c>
      <c r="G46" s="13">
        <v>567000</v>
      </c>
      <c r="H46" s="13">
        <v>605600</v>
      </c>
      <c r="I46" s="13">
        <v>682900</v>
      </c>
      <c r="J46" s="13">
        <v>536400</v>
      </c>
      <c r="K46" s="13">
        <v>579800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8700</v>
      </c>
      <c r="H47" s="13" t="s">
        <v>92</v>
      </c>
      <c r="I47" s="13" t="s">
        <v>92</v>
      </c>
      <c r="J47" s="13" t="s">
        <v>92</v>
      </c>
      <c r="K47" s="13">
        <v>8100</v>
      </c>
    </row>
    <row r="48" spans="2:11" x14ac:dyDescent="0.2">
      <c r="C48" s="11" t="s">
        <v>56</v>
      </c>
      <c r="D48" s="13">
        <v>443700</v>
      </c>
      <c r="E48" s="13">
        <v>425300</v>
      </c>
      <c r="F48" s="13">
        <v>449900</v>
      </c>
      <c r="G48" s="13">
        <v>234900</v>
      </c>
      <c r="H48" s="13">
        <v>207000</v>
      </c>
      <c r="I48" s="13">
        <v>177200</v>
      </c>
      <c r="J48" s="13">
        <v>169500</v>
      </c>
      <c r="K48" s="13">
        <v>169600</v>
      </c>
    </row>
    <row r="49" spans="3:11" x14ac:dyDescent="0.2">
      <c r="C49" s="11" t="s">
        <v>57</v>
      </c>
      <c r="D49" s="13">
        <v>84600</v>
      </c>
      <c r="E49" s="13">
        <v>83200</v>
      </c>
      <c r="F49" s="13">
        <v>81100</v>
      </c>
      <c r="G49" s="13">
        <v>78700</v>
      </c>
      <c r="H49" s="13">
        <v>74800</v>
      </c>
      <c r="I49" s="13">
        <v>74200</v>
      </c>
      <c r="J49" s="13">
        <v>71400</v>
      </c>
      <c r="K49" s="13">
        <v>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25200</v>
      </c>
      <c r="F52" s="13">
        <v>26800</v>
      </c>
      <c r="G52" s="13">
        <v>18000</v>
      </c>
      <c r="H52" s="13">
        <v>24700</v>
      </c>
      <c r="I52" s="13">
        <v>20200</v>
      </c>
      <c r="J52" s="13">
        <v>21000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1160300</v>
      </c>
      <c r="E54" s="13">
        <v>1177200</v>
      </c>
      <c r="F54" s="13">
        <v>1148300</v>
      </c>
      <c r="G54" s="13">
        <v>907400</v>
      </c>
      <c r="H54" s="13">
        <v>912100</v>
      </c>
      <c r="I54" s="13">
        <v>954600</v>
      </c>
      <c r="J54" s="13">
        <v>798300</v>
      </c>
      <c r="K54" s="13">
        <v>836800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82500</v>
      </c>
      <c r="F57" s="13">
        <v>84900</v>
      </c>
      <c r="G57" s="13">
        <v>92500</v>
      </c>
      <c r="H57" s="13">
        <v>87500</v>
      </c>
      <c r="I57" s="13">
        <v>79400</v>
      </c>
      <c r="J57" s="13">
        <v>89000</v>
      </c>
      <c r="K57" s="13">
        <v>106900</v>
      </c>
    </row>
    <row r="58" spans="3:11" x14ac:dyDescent="0.2">
      <c r="C58" s="11" t="s">
        <v>66</v>
      </c>
      <c r="D58" s="13">
        <v>35900</v>
      </c>
      <c r="E58" s="13">
        <v>35900</v>
      </c>
      <c r="F58" s="13">
        <v>35900</v>
      </c>
      <c r="G58" s="13">
        <v>35900</v>
      </c>
      <c r="H58" s="13">
        <v>35800</v>
      </c>
      <c r="I58" s="13">
        <v>35600</v>
      </c>
      <c r="J58" s="13">
        <v>32300</v>
      </c>
      <c r="K58" s="13">
        <v>32300</v>
      </c>
    </row>
    <row r="59" spans="3:11" x14ac:dyDescent="0.2">
      <c r="C59" s="11" t="s">
        <v>67</v>
      </c>
      <c r="D59" s="13">
        <v>289700</v>
      </c>
      <c r="E59" s="13">
        <v>294500</v>
      </c>
      <c r="F59" s="13">
        <v>291200</v>
      </c>
      <c r="G59" s="13">
        <v>251300</v>
      </c>
      <c r="H59" s="13">
        <v>253100</v>
      </c>
      <c r="I59" s="13">
        <v>262400</v>
      </c>
      <c r="J59" s="13">
        <v>263400</v>
      </c>
      <c r="K59" s="13">
        <v>259100</v>
      </c>
    </row>
    <row r="60" spans="3:11" x14ac:dyDescent="0.2">
      <c r="C60" s="11" t="s">
        <v>68</v>
      </c>
      <c r="D60" s="13">
        <v>421200</v>
      </c>
      <c r="E60" s="13">
        <v>412900</v>
      </c>
      <c r="F60" s="13">
        <v>412000</v>
      </c>
      <c r="G60" s="13">
        <v>379700</v>
      </c>
      <c r="H60" s="13">
        <v>376400</v>
      </c>
      <c r="I60" s="13">
        <v>377400</v>
      </c>
      <c r="J60" s="13">
        <v>384800</v>
      </c>
      <c r="K60" s="13">
        <v>398300</v>
      </c>
    </row>
    <row r="61" spans="3:11" x14ac:dyDescent="0.2">
      <c r="C61" s="11" t="s">
        <v>69</v>
      </c>
      <c r="D61" s="13">
        <v>3407100</v>
      </c>
      <c r="E61" s="13">
        <v>3415000</v>
      </c>
      <c r="F61" s="13">
        <v>3447800</v>
      </c>
      <c r="G61" s="13">
        <v>3495700</v>
      </c>
      <c r="H61" s="13">
        <v>3437600</v>
      </c>
      <c r="I61" s="13">
        <v>3437000</v>
      </c>
      <c r="J61" s="13">
        <v>3117200</v>
      </c>
      <c r="K61" s="13">
        <v>3121500</v>
      </c>
    </row>
    <row r="62" spans="3:11" x14ac:dyDescent="0.2">
      <c r="C62" s="11" t="s">
        <v>70</v>
      </c>
      <c r="D62" s="13">
        <v>267600</v>
      </c>
      <c r="E62" s="13">
        <v>253600</v>
      </c>
      <c r="F62" s="13">
        <v>263600</v>
      </c>
      <c r="G62" s="13">
        <v>71900</v>
      </c>
      <c r="H62" s="13">
        <v>71800</v>
      </c>
      <c r="I62" s="13">
        <v>69400</v>
      </c>
      <c r="J62" s="13">
        <v>67200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4095900</v>
      </c>
      <c r="E66" s="13">
        <v>4081500</v>
      </c>
      <c r="F66" s="13">
        <v>4123400</v>
      </c>
      <c r="G66" s="13">
        <v>3947300</v>
      </c>
      <c r="H66" s="13">
        <v>3885900</v>
      </c>
      <c r="I66" s="13">
        <v>3883800</v>
      </c>
      <c r="J66" s="13">
        <v>3569200</v>
      </c>
      <c r="K66" s="13">
        <v>3572100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-2932200</v>
      </c>
      <c r="E72" s="13">
        <v>-2911300</v>
      </c>
      <c r="F72" s="13">
        <v>-2976800</v>
      </c>
      <c r="G72" s="13">
        <v>-3036500</v>
      </c>
      <c r="H72" s="13">
        <v>-2972600</v>
      </c>
      <c r="I72" s="13">
        <v>-2926900</v>
      </c>
      <c r="J72" s="13">
        <v>-2768600</v>
      </c>
      <c r="K72" s="13">
        <v>-2739400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-2935600</v>
      </c>
      <c r="E76" s="13">
        <v>-2904300</v>
      </c>
      <c r="F76" s="13">
        <v>-2975200</v>
      </c>
      <c r="G76" s="13">
        <v>-3039900</v>
      </c>
      <c r="H76" s="13">
        <v>-2973800</v>
      </c>
      <c r="I76" s="13">
        <v>-2929200</v>
      </c>
      <c r="J76" s="13">
        <v>-2770900</v>
      </c>
      <c r="K76" s="13">
        <v>-2735400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43716</v>
      </c>
      <c r="E80" s="12">
        <v>43632</v>
      </c>
      <c r="F80" s="12">
        <v>43548</v>
      </c>
      <c r="G80" s="12">
        <v>43464</v>
      </c>
      <c r="H80" s="12">
        <v>43352</v>
      </c>
      <c r="I80" s="12">
        <v>43268</v>
      </c>
      <c r="J80" s="12">
        <v>43184</v>
      </c>
      <c r="K80" s="12">
        <v>43100</v>
      </c>
    </row>
    <row r="81" spans="3:11" x14ac:dyDescent="0.2">
      <c r="C81" s="11" t="s">
        <v>44</v>
      </c>
      <c r="D81" s="13">
        <v>86400</v>
      </c>
      <c r="E81" s="13">
        <v>92400</v>
      </c>
      <c r="F81" s="13">
        <v>92700</v>
      </c>
      <c r="G81" s="13">
        <v>111600</v>
      </c>
      <c r="H81" s="13">
        <v>84100</v>
      </c>
      <c r="I81" s="13">
        <v>77400</v>
      </c>
      <c r="J81" s="13">
        <v>88800</v>
      </c>
      <c r="K81" s="13">
        <v>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14100</v>
      </c>
      <c r="F83" s="13">
        <v>13800</v>
      </c>
      <c r="G83" s="13">
        <v>17900</v>
      </c>
      <c r="H83" s="13">
        <v>12500</v>
      </c>
      <c r="I83" s="13">
        <v>12200</v>
      </c>
      <c r="J83" s="13">
        <v>11100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104600</v>
      </c>
      <c r="F89" s="13">
        <v>97000</v>
      </c>
      <c r="G89" s="13">
        <v>131700</v>
      </c>
      <c r="H89" s="13">
        <v>107800</v>
      </c>
      <c r="I89" s="13">
        <v>71000</v>
      </c>
      <c r="J89" s="13">
        <v>83700</v>
      </c>
      <c r="K89" s="13">
        <v>113200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-13500</v>
      </c>
      <c r="F91" s="13">
        <v>-12200</v>
      </c>
      <c r="G91" s="13">
        <v>-54800</v>
      </c>
      <c r="H91" s="13">
        <v>-27800</v>
      </c>
      <c r="I91" s="13">
        <v>-23600</v>
      </c>
      <c r="J91" s="13">
        <v>-13600</v>
      </c>
      <c r="K91" s="13">
        <v>-51100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9400</v>
      </c>
      <c r="F94" s="13">
        <v>-12000</v>
      </c>
      <c r="G94" s="13">
        <v>-22900</v>
      </c>
      <c r="H94" s="13">
        <v>-21600</v>
      </c>
      <c r="I94" s="13">
        <v>-33600</v>
      </c>
      <c r="J94" s="13">
        <v>-10100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-26600</v>
      </c>
      <c r="F96" s="13">
        <v>-100</v>
      </c>
      <c r="G96" s="13">
        <v>-45400</v>
      </c>
      <c r="H96" s="13">
        <v>-23200</v>
      </c>
      <c r="I96" s="13">
        <v>-23500</v>
      </c>
      <c r="J96" s="13">
        <v>-100</v>
      </c>
      <c r="K96" s="13">
        <v>-39700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-132000</v>
      </c>
      <c r="E100" s="13">
        <v>-59200</v>
      </c>
      <c r="F100" s="13">
        <v>-55100</v>
      </c>
      <c r="G100" s="13">
        <v>-150700</v>
      </c>
      <c r="H100" s="13">
        <v>-142000</v>
      </c>
      <c r="I100" s="13">
        <v>77800</v>
      </c>
      <c r="J100" s="13">
        <v>-107800</v>
      </c>
      <c r="K100" s="13">
        <v>-97300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-300</v>
      </c>
      <c r="H101" s="13">
        <v>-100</v>
      </c>
      <c r="I101" s="13">
        <v>-200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-9500</v>
      </c>
      <c r="E102" s="13">
        <v>54800</v>
      </c>
      <c r="F102" s="13">
        <v>30000</v>
      </c>
      <c r="G102" s="13">
        <v>-42300</v>
      </c>
      <c r="H102" s="13">
        <v>-55900</v>
      </c>
      <c r="I102" s="13">
        <v>115000</v>
      </c>
      <c r="J102" s="13">
        <v>-34200</v>
      </c>
      <c r="K102" s="13">
        <v>-29600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83900</v>
      </c>
      <c r="E8" s="13">
        <v>66000</v>
      </c>
      <c r="F8" s="13">
        <v>81200</v>
      </c>
      <c r="G8" s="13">
        <v>75600</v>
      </c>
      <c r="H8" s="13">
        <v>67400</v>
      </c>
      <c r="I8" s="13">
        <v>63000</v>
      </c>
      <c r="J8" s="13">
        <v>95600</v>
      </c>
      <c r="K8" s="13">
        <v>118900</v>
      </c>
    </row>
    <row r="9" spans="1:11" x14ac:dyDescent="0.2">
      <c r="C9" s="11" t="s">
        <v>22</v>
      </c>
      <c r="D9" s="13">
        <v>65800</v>
      </c>
      <c r="E9" s="13">
        <v>57400</v>
      </c>
      <c r="F9" s="13">
        <v>62900</v>
      </c>
      <c r="G9" s="13">
        <v>58700</v>
      </c>
      <c r="H9" s="13">
        <v>54500</v>
      </c>
      <c r="I9" s="13">
        <v>37700</v>
      </c>
      <c r="J9" s="13">
        <v>52600</v>
      </c>
      <c r="K9" s="13">
        <v>50800</v>
      </c>
    </row>
    <row r="10" spans="1:11" x14ac:dyDescent="0.2">
      <c r="C10" s="11" t="s">
        <v>23</v>
      </c>
      <c r="D10" s="13">
        <v>18100</v>
      </c>
      <c r="E10" s="13">
        <v>8600</v>
      </c>
      <c r="F10" s="13">
        <v>18300</v>
      </c>
      <c r="G10" s="13">
        <v>16900</v>
      </c>
      <c r="H10" s="13">
        <v>12900</v>
      </c>
      <c r="I10" s="13">
        <v>25300</v>
      </c>
      <c r="J10" s="13">
        <v>43000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1300</v>
      </c>
      <c r="G12" s="13">
        <v>1000</v>
      </c>
      <c r="H12" s="13">
        <v>1400</v>
      </c>
      <c r="I12" s="13">
        <v>200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66400</v>
      </c>
      <c r="F17" s="13">
        <v>72000</v>
      </c>
      <c r="G17" s="13">
        <v>55300</v>
      </c>
      <c r="H17" s="13">
        <v>63400</v>
      </c>
      <c r="I17" s="13">
        <v>45000</v>
      </c>
      <c r="J17" s="13">
        <v>56400</v>
      </c>
      <c r="K17" s="13">
        <v>52100</v>
      </c>
    </row>
    <row r="18" spans="3:11" x14ac:dyDescent="0.2">
      <c r="C18" s="11" t="s">
        <v>30</v>
      </c>
      <c r="D18" s="13">
        <v>8800</v>
      </c>
      <c r="E18" s="13">
        <v>-400</v>
      </c>
      <c r="F18" s="13">
        <v>9200</v>
      </c>
      <c r="G18" s="13">
        <v>20300</v>
      </c>
      <c r="H18" s="13">
        <v>4000</v>
      </c>
      <c r="I18" s="13">
        <v>18000</v>
      </c>
      <c r="J18" s="13">
        <v>39200</v>
      </c>
      <c r="K18" s="13">
        <v>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300</v>
      </c>
      <c r="H20" s="13">
        <v>2200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19800</v>
      </c>
      <c r="E21" s="13">
        <v>12500</v>
      </c>
      <c r="F21" s="13">
        <v>18000</v>
      </c>
      <c r="G21" s="13">
        <v>27700</v>
      </c>
      <c r="H21" s="13">
        <v>6900</v>
      </c>
      <c r="I21" s="13">
        <v>35000</v>
      </c>
      <c r="J21" s="13">
        <v>42400</v>
      </c>
      <c r="K21" s="13">
        <v>74200</v>
      </c>
    </row>
    <row r="22" spans="3:11" x14ac:dyDescent="0.2">
      <c r="C22" s="11" t="s">
        <v>34</v>
      </c>
      <c r="D22" s="13">
        <v>2600</v>
      </c>
      <c r="E22" s="13">
        <v>1900</v>
      </c>
      <c r="F22" s="13">
        <v>2000</v>
      </c>
      <c r="G22" s="13">
        <v>1900</v>
      </c>
      <c r="H22" s="13">
        <v>2100</v>
      </c>
      <c r="I22" s="13">
        <v>3100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6500</v>
      </c>
      <c r="E23" s="13">
        <v>-2000</v>
      </c>
      <c r="F23" s="13">
        <v>7300</v>
      </c>
      <c r="G23" s="13">
        <v>18700</v>
      </c>
      <c r="H23" s="13">
        <v>4100</v>
      </c>
      <c r="I23" s="13">
        <v>15300</v>
      </c>
      <c r="J23" s="13">
        <v>35700</v>
      </c>
      <c r="K23" s="13">
        <v>63300</v>
      </c>
    </row>
    <row r="24" spans="3:11" x14ac:dyDescent="0.2">
      <c r="C24" s="11" t="s">
        <v>36</v>
      </c>
      <c r="D24" s="13">
        <v>1600</v>
      </c>
      <c r="E24" s="13">
        <v>700</v>
      </c>
      <c r="F24" s="13">
        <v>1400</v>
      </c>
      <c r="G24" s="13">
        <v>1600</v>
      </c>
      <c r="H24" s="13">
        <v>-100</v>
      </c>
      <c r="I24" s="13">
        <v>4400</v>
      </c>
      <c r="J24" s="13">
        <v>5900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-2700</v>
      </c>
      <c r="F26" s="13">
        <v>5900</v>
      </c>
      <c r="G26" s="13">
        <v>17100</v>
      </c>
      <c r="H26" s="13">
        <v>4200</v>
      </c>
      <c r="I26" s="13">
        <v>10900</v>
      </c>
      <c r="J26" s="13">
        <v>29900</v>
      </c>
      <c r="K26" s="13">
        <v>57700</v>
      </c>
    </row>
    <row r="27" spans="3:11" x14ac:dyDescent="0.2">
      <c r="C27" s="11" t="s">
        <v>38</v>
      </c>
      <c r="D27" s="13">
        <v>4900</v>
      </c>
      <c r="E27" s="13">
        <v>-2700</v>
      </c>
      <c r="F27" s="13">
        <v>5900</v>
      </c>
      <c r="G27" s="13">
        <v>17100</v>
      </c>
      <c r="H27" s="13">
        <v>4100</v>
      </c>
      <c r="I27" s="13">
        <v>10700</v>
      </c>
      <c r="J27" s="13">
        <v>29500</v>
      </c>
      <c r="K27" s="13">
        <v>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500</v>
      </c>
      <c r="F29" s="13">
        <v>800</v>
      </c>
      <c r="G29" s="13">
        <v>-5700</v>
      </c>
      <c r="H29" s="13">
        <v>-22400</v>
      </c>
      <c r="I29" s="13">
        <v>2700</v>
      </c>
      <c r="J29" s="13">
        <v>2100</v>
      </c>
      <c r="K29" s="13">
        <v>-23600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-300</v>
      </c>
      <c r="H32" s="13">
        <v>-2200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5000</v>
      </c>
      <c r="E33" s="13">
        <v>-2200</v>
      </c>
      <c r="F33" s="13">
        <v>6600</v>
      </c>
      <c r="G33" s="13">
        <v>11400</v>
      </c>
      <c r="H33" s="13">
        <v>-18300</v>
      </c>
      <c r="I33" s="13">
        <v>13400</v>
      </c>
      <c r="J33" s="13">
        <v>31600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-2200</v>
      </c>
      <c r="F35" s="13">
        <v>6600</v>
      </c>
      <c r="G35" s="13">
        <v>11400</v>
      </c>
      <c r="H35" s="13">
        <v>-18300</v>
      </c>
      <c r="I35" s="13">
        <v>13400</v>
      </c>
      <c r="J35" s="13">
        <v>31600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31300</v>
      </c>
      <c r="F41" s="13">
        <v>65100</v>
      </c>
      <c r="G41" s="13">
        <v>65400</v>
      </c>
      <c r="H41" s="13">
        <v>110300</v>
      </c>
      <c r="I41" s="13">
        <v>155300</v>
      </c>
      <c r="J41" s="13">
        <v>60800</v>
      </c>
      <c r="K41" s="13">
        <v>53800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21800</v>
      </c>
      <c r="H42" s="13">
        <v>14600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14100</v>
      </c>
      <c r="F43" s="13">
        <v>7100</v>
      </c>
      <c r="G43" s="13">
        <v>10100</v>
      </c>
      <c r="H43" s="13">
        <v>27100</v>
      </c>
      <c r="I43" s="13">
        <v>22100</v>
      </c>
      <c r="J43" s="13">
        <v>46800</v>
      </c>
      <c r="K43" s="13">
        <v>21500</v>
      </c>
    </row>
    <row r="44" spans="2:11" x14ac:dyDescent="0.2">
      <c r="C44" s="11" t="s">
        <v>52</v>
      </c>
      <c r="D44" s="13">
        <v>21000</v>
      </c>
      <c r="E44" s="13">
        <v>19900</v>
      </c>
      <c r="F44" s="13">
        <v>18900</v>
      </c>
      <c r="G44" s="13">
        <v>15400</v>
      </c>
      <c r="H44" s="13">
        <v>17000</v>
      </c>
      <c r="I44" s="13">
        <v>29600</v>
      </c>
      <c r="J44" s="13">
        <v>16000</v>
      </c>
      <c r="K44" s="13">
        <v>15700</v>
      </c>
    </row>
    <row r="45" spans="2:11" x14ac:dyDescent="0.2">
      <c r="C45" s="11" t="s">
        <v>53</v>
      </c>
      <c r="D45" s="13">
        <v>73600</v>
      </c>
      <c r="E45" s="13">
        <v>72000</v>
      </c>
      <c r="F45" s="13">
        <v>63900</v>
      </c>
      <c r="G45" s="13">
        <v>47300</v>
      </c>
      <c r="H45" s="13">
        <v>23800</v>
      </c>
      <c r="I45" s="13">
        <v>46900</v>
      </c>
      <c r="J45" s="13">
        <v>45900</v>
      </c>
      <c r="K45" s="13">
        <v>51400</v>
      </c>
    </row>
    <row r="46" spans="2:11" x14ac:dyDescent="0.2">
      <c r="C46" s="11" t="s">
        <v>54</v>
      </c>
      <c r="D46" s="13">
        <v>129500</v>
      </c>
      <c r="E46" s="13">
        <v>137200</v>
      </c>
      <c r="F46" s="13">
        <v>155000</v>
      </c>
      <c r="G46" s="13">
        <v>160100</v>
      </c>
      <c r="H46" s="13">
        <v>192800</v>
      </c>
      <c r="I46" s="13">
        <v>253900</v>
      </c>
      <c r="J46" s="13">
        <v>169500</v>
      </c>
      <c r="K46" s="13">
        <v>142400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883300</v>
      </c>
      <c r="E48" s="13">
        <v>763500</v>
      </c>
      <c r="F48" s="13">
        <v>686100</v>
      </c>
      <c r="G48" s="13">
        <v>611600</v>
      </c>
      <c r="H48" s="13">
        <v>536100</v>
      </c>
      <c r="I48" s="13">
        <v>511600</v>
      </c>
      <c r="J48" s="13">
        <v>508300</v>
      </c>
      <c r="K48" s="13">
        <v>485500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78700</v>
      </c>
      <c r="F52" s="13">
        <v>83000</v>
      </c>
      <c r="G52" s="13">
        <v>83200</v>
      </c>
      <c r="H52" s="13">
        <v>86200</v>
      </c>
      <c r="I52" s="13">
        <v>112300</v>
      </c>
      <c r="J52" s="13">
        <v>121600</v>
      </c>
      <c r="K52" s="13">
        <v>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1042100</v>
      </c>
      <c r="E54" s="13">
        <v>979400</v>
      </c>
      <c r="F54" s="13">
        <v>924100</v>
      </c>
      <c r="G54" s="13">
        <v>854900</v>
      </c>
      <c r="H54" s="13">
        <v>815100</v>
      </c>
      <c r="I54" s="13">
        <v>877800</v>
      </c>
      <c r="J54" s="13">
        <v>799400</v>
      </c>
      <c r="K54" s="13">
        <v>748800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11800</v>
      </c>
      <c r="F57" s="13">
        <v>12100</v>
      </c>
      <c r="G57" s="13">
        <v>11500</v>
      </c>
      <c r="H57" s="13">
        <v>11500</v>
      </c>
      <c r="I57" s="13">
        <v>19500</v>
      </c>
      <c r="J57" s="13">
        <v>21600</v>
      </c>
      <c r="K57" s="13">
        <v>21100</v>
      </c>
    </row>
    <row r="58" spans="3:11" x14ac:dyDescent="0.2">
      <c r="C58" s="11" t="s">
        <v>66</v>
      </c>
      <c r="D58" s="13">
        <v>147600</v>
      </c>
      <c r="E58" s="13">
        <v>164900</v>
      </c>
      <c r="F58" s="13">
        <v>109500</v>
      </c>
      <c r="G58" s="13">
        <v>67400</v>
      </c>
      <c r="H58" s="13">
        <v>51100</v>
      </c>
      <c r="I58" s="13">
        <v>105100</v>
      </c>
      <c r="J58" s="13">
        <v>109100</v>
      </c>
      <c r="K58" s="13">
        <v>88600</v>
      </c>
    </row>
    <row r="59" spans="3:11" x14ac:dyDescent="0.2">
      <c r="C59" s="11" t="s">
        <v>67</v>
      </c>
      <c r="D59" s="13">
        <v>119600</v>
      </c>
      <c r="E59" s="13">
        <v>69200</v>
      </c>
      <c r="F59" s="13">
        <v>58000</v>
      </c>
      <c r="G59" s="13">
        <v>71000</v>
      </c>
      <c r="H59" s="13">
        <v>90900</v>
      </c>
      <c r="I59" s="13">
        <v>82300</v>
      </c>
      <c r="J59" s="13">
        <v>93300</v>
      </c>
      <c r="K59" s="13">
        <v>106800</v>
      </c>
    </row>
    <row r="60" spans="3:11" x14ac:dyDescent="0.2">
      <c r="C60" s="11" t="s">
        <v>68</v>
      </c>
      <c r="D60" s="13">
        <v>304000</v>
      </c>
      <c r="E60" s="13">
        <v>245900</v>
      </c>
      <c r="F60" s="13">
        <v>179600</v>
      </c>
      <c r="G60" s="13">
        <v>149900</v>
      </c>
      <c r="H60" s="13">
        <v>153500</v>
      </c>
      <c r="I60" s="13">
        <v>206900</v>
      </c>
      <c r="J60" s="13">
        <v>224000</v>
      </c>
      <c r="K60" s="13">
        <v>216500</v>
      </c>
    </row>
    <row r="61" spans="3:11" x14ac:dyDescent="0.2">
      <c r="C61" s="11" t="s">
        <v>69</v>
      </c>
      <c r="D61" s="13">
        <v>163500</v>
      </c>
      <c r="E61" s="13">
        <v>151500</v>
      </c>
      <c r="F61" s="13">
        <v>149700</v>
      </c>
      <c r="G61" s="13">
        <v>133300</v>
      </c>
      <c r="H61" s="13">
        <v>119400</v>
      </c>
      <c r="I61" s="13">
        <v>92900</v>
      </c>
      <c r="J61" s="13">
        <v>106800</v>
      </c>
      <c r="K61" s="13">
        <v>111400</v>
      </c>
    </row>
    <row r="62" spans="3:11" x14ac:dyDescent="0.2">
      <c r="C62" s="11" t="s">
        <v>70</v>
      </c>
      <c r="D62" s="13">
        <v>46600</v>
      </c>
      <c r="E62" s="13">
        <v>42700</v>
      </c>
      <c r="F62" s="13">
        <v>45500</v>
      </c>
      <c r="G62" s="13">
        <v>46600</v>
      </c>
      <c r="H62" s="13">
        <v>31400</v>
      </c>
      <c r="I62" s="13">
        <v>34600</v>
      </c>
      <c r="J62" s="13">
        <v>26500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514100</v>
      </c>
      <c r="E66" s="13">
        <v>440000</v>
      </c>
      <c r="F66" s="13">
        <v>374800</v>
      </c>
      <c r="G66" s="13">
        <v>329800</v>
      </c>
      <c r="H66" s="13">
        <v>307500</v>
      </c>
      <c r="I66" s="13">
        <v>337700</v>
      </c>
      <c r="J66" s="13">
        <v>360500</v>
      </c>
      <c r="K66" s="13">
        <v>357000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180800</v>
      </c>
      <c r="E72" s="13">
        <v>175900</v>
      </c>
      <c r="F72" s="13">
        <v>178000</v>
      </c>
      <c r="G72" s="13">
        <v>171400</v>
      </c>
      <c r="H72" s="13">
        <v>160000</v>
      </c>
      <c r="I72" s="13">
        <v>178300</v>
      </c>
      <c r="J72" s="13">
        <v>164900</v>
      </c>
      <c r="K72" s="13">
        <v>133300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528000</v>
      </c>
      <c r="E76" s="13">
        <v>539400</v>
      </c>
      <c r="F76" s="13">
        <v>549300</v>
      </c>
      <c r="G76" s="13">
        <v>525100</v>
      </c>
      <c r="H76" s="13">
        <v>507600</v>
      </c>
      <c r="I76" s="13">
        <v>540200</v>
      </c>
      <c r="J76" s="13">
        <v>438900</v>
      </c>
      <c r="K76" s="13">
        <v>391700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5000</v>
      </c>
      <c r="E81" s="13">
        <v>-2200</v>
      </c>
      <c r="F81" s="13">
        <v>6600</v>
      </c>
      <c r="G81" s="13">
        <v>11400</v>
      </c>
      <c r="H81" s="13">
        <v>-18300</v>
      </c>
      <c r="I81" s="13">
        <v>13400</v>
      </c>
      <c r="J81" s="13">
        <v>31600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12700</v>
      </c>
      <c r="F83" s="13">
        <v>8700</v>
      </c>
      <c r="G83" s="13">
        <v>7100</v>
      </c>
      <c r="H83" s="13">
        <v>700</v>
      </c>
      <c r="I83" s="13">
        <v>9900</v>
      </c>
      <c r="J83" s="13">
        <v>9800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19300</v>
      </c>
      <c r="F89" s="13">
        <v>48500</v>
      </c>
      <c r="G89" s="13">
        <v>32000</v>
      </c>
      <c r="H89" s="13">
        <v>-3500</v>
      </c>
      <c r="I89" s="13">
        <v>45100</v>
      </c>
      <c r="J89" s="13">
        <v>22000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-111800</v>
      </c>
      <c r="F91" s="13">
        <v>-57500</v>
      </c>
      <c r="G91" s="13">
        <v>-68300</v>
      </c>
      <c r="H91" s="13">
        <v>-23400</v>
      </c>
      <c r="I91" s="13">
        <v>-44000</v>
      </c>
      <c r="J91" s="13">
        <v>-7400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-57400</v>
      </c>
      <c r="E94" s="13">
        <v>-106200</v>
      </c>
      <c r="F94" s="13">
        <v>-38600</v>
      </c>
      <c r="G94" s="13">
        <v>-64800</v>
      </c>
      <c r="H94" s="13">
        <v>-47400</v>
      </c>
      <c r="I94" s="13">
        <v>-40700</v>
      </c>
      <c r="J94" s="13">
        <v>-11800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54100</v>
      </c>
      <c r="F100" s="13">
        <v>7200</v>
      </c>
      <c r="G100" s="13">
        <v>2400</v>
      </c>
      <c r="H100" s="13">
        <v>-8900</v>
      </c>
      <c r="I100" s="13">
        <v>95600</v>
      </c>
      <c r="J100" s="13">
        <v>-2400</v>
      </c>
      <c r="K100" s="13">
        <v>-7700</v>
      </c>
    </row>
    <row r="101" spans="3:11" x14ac:dyDescent="0.2">
      <c r="C101" s="11" t="s">
        <v>19</v>
      </c>
      <c r="D101" s="13">
        <v>-2900</v>
      </c>
      <c r="E101" s="13">
        <v>-2100</v>
      </c>
      <c r="F101" s="13">
        <v>2400</v>
      </c>
      <c r="G101" s="13">
        <v>10500</v>
      </c>
      <c r="H101" s="13">
        <v>-4500</v>
      </c>
      <c r="I101" s="13">
        <v>-3800</v>
      </c>
      <c r="J101" s="13">
        <v>2600</v>
      </c>
      <c r="K101" s="13">
        <v>1500</v>
      </c>
    </row>
    <row r="102" spans="3:11" x14ac:dyDescent="0.2">
      <c r="C102" s="11" t="s">
        <v>20</v>
      </c>
      <c r="D102" s="13">
        <v>-11200</v>
      </c>
      <c r="E102" s="13">
        <v>-34900</v>
      </c>
      <c r="F102" s="13">
        <v>19400</v>
      </c>
      <c r="G102" s="13">
        <v>-19900</v>
      </c>
      <c r="H102" s="13">
        <v>-64300</v>
      </c>
      <c r="I102" s="13">
        <v>96300</v>
      </c>
      <c r="J102" s="13">
        <v>10300</v>
      </c>
      <c r="K102" s="13">
        <v>15000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200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300</v>
      </c>
      <c r="H46" s="13">
        <v>300</v>
      </c>
      <c r="I46" s="13">
        <v>400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400</v>
      </c>
      <c r="H54" s="13">
        <v>400</v>
      </c>
      <c r="I54" s="13">
        <v>500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-1300</v>
      </c>
      <c r="G72" s="13">
        <v>-1200</v>
      </c>
      <c r="H72" s="13">
        <v>-1100</v>
      </c>
      <c r="I72" s="13">
        <v>-1000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200</v>
      </c>
      <c r="H76" s="13">
        <v>300</v>
      </c>
      <c r="I76" s="13">
        <v>400</v>
      </c>
      <c r="J76" s="13">
        <v>500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28300</v>
      </c>
      <c r="E8" s="13">
        <v>25800</v>
      </c>
      <c r="F8" s="13">
        <v>23900</v>
      </c>
      <c r="G8" s="13">
        <v>25900</v>
      </c>
      <c r="H8" s="13">
        <v>25700</v>
      </c>
      <c r="I8" s="13">
        <v>27100</v>
      </c>
      <c r="J8" s="13">
        <v>25500</v>
      </c>
      <c r="K8" s="13">
        <v>26300</v>
      </c>
    </row>
    <row r="9" spans="1:11" x14ac:dyDescent="0.2">
      <c r="C9" s="11" t="s">
        <v>22</v>
      </c>
      <c r="D9" s="13">
        <v>23100</v>
      </c>
      <c r="E9" s="13">
        <v>20800</v>
      </c>
      <c r="F9" s="13">
        <v>19900</v>
      </c>
      <c r="G9" s="13">
        <v>22200</v>
      </c>
      <c r="H9" s="13">
        <v>42700</v>
      </c>
      <c r="I9" s="13">
        <v>21500</v>
      </c>
      <c r="J9" s="13">
        <v>20900</v>
      </c>
      <c r="K9" s="13">
        <v>21800</v>
      </c>
    </row>
    <row r="10" spans="1:11" x14ac:dyDescent="0.2">
      <c r="C10" s="11" t="s">
        <v>23</v>
      </c>
      <c r="D10" s="13">
        <v>5200</v>
      </c>
      <c r="E10" s="13">
        <v>5000</v>
      </c>
      <c r="F10" s="13">
        <v>4000</v>
      </c>
      <c r="G10" s="13">
        <v>3700</v>
      </c>
      <c r="H10" s="13">
        <v>-17000</v>
      </c>
      <c r="I10" s="13">
        <v>5600</v>
      </c>
      <c r="J10" s="13">
        <v>4600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1000</v>
      </c>
      <c r="F14" s="13">
        <v>200</v>
      </c>
      <c r="G14" s="13">
        <v>0</v>
      </c>
      <c r="H14" s="13">
        <v>-100</v>
      </c>
      <c r="I14" s="13">
        <v>2000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26900</v>
      </c>
      <c r="F17" s="13">
        <v>25200</v>
      </c>
      <c r="G17" s="13">
        <v>27300</v>
      </c>
      <c r="H17" s="13">
        <v>26500</v>
      </c>
      <c r="I17" s="13">
        <v>27300</v>
      </c>
      <c r="J17" s="13">
        <v>27100</v>
      </c>
      <c r="K17" s="13">
        <v>28100</v>
      </c>
    </row>
    <row r="18" spans="3:11" x14ac:dyDescent="0.2">
      <c r="C18" s="11" t="s">
        <v>30</v>
      </c>
      <c r="D18" s="13">
        <v>-1200</v>
      </c>
      <c r="E18" s="13">
        <v>-1100</v>
      </c>
      <c r="F18" s="13">
        <v>-1300</v>
      </c>
      <c r="G18" s="13">
        <v>-1400</v>
      </c>
      <c r="H18" s="13">
        <v>-800</v>
      </c>
      <c r="I18" s="13">
        <v>-200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100</v>
      </c>
      <c r="H20" s="13">
        <v>-600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800</v>
      </c>
      <c r="E21" s="13">
        <v>500</v>
      </c>
      <c r="F21" s="13">
        <v>300</v>
      </c>
      <c r="G21" s="13">
        <v>600</v>
      </c>
      <c r="H21" s="13">
        <v>800</v>
      </c>
      <c r="I21" s="13">
        <v>2000</v>
      </c>
      <c r="J21" s="13">
        <v>600</v>
      </c>
      <c r="K21" s="13">
        <v>1600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-1600</v>
      </c>
      <c r="F23" s="13">
        <v>-1700</v>
      </c>
      <c r="G23" s="13">
        <v>-1500</v>
      </c>
      <c r="H23" s="13">
        <v>-1600</v>
      </c>
      <c r="I23" s="13">
        <v>-500</v>
      </c>
      <c r="J23" s="13">
        <v>-1800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-600</v>
      </c>
      <c r="H24" s="13">
        <v>-400</v>
      </c>
      <c r="I24" s="13">
        <v>-100</v>
      </c>
      <c r="J24" s="13">
        <v>-500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-1700</v>
      </c>
      <c r="G26" s="13">
        <v>-900</v>
      </c>
      <c r="H26" s="13">
        <v>-1200</v>
      </c>
      <c r="I26" s="13">
        <v>-400</v>
      </c>
      <c r="J26" s="13">
        <v>-1400</v>
      </c>
      <c r="K26" s="13">
        <v>-11000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-1700</v>
      </c>
      <c r="G27" s="13">
        <v>-900</v>
      </c>
      <c r="H27" s="13">
        <v>-1200</v>
      </c>
      <c r="I27" s="13">
        <v>-400</v>
      </c>
      <c r="J27" s="13">
        <v>-1400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0</v>
      </c>
      <c r="G29" s="13">
        <v>-700</v>
      </c>
      <c r="H29" s="13">
        <v>-200</v>
      </c>
      <c r="I29" s="13">
        <v>0</v>
      </c>
      <c r="J29" s="13">
        <v>5500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-100</v>
      </c>
      <c r="H32" s="13">
        <v>600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-1200</v>
      </c>
      <c r="F33" s="13">
        <v>-1700</v>
      </c>
      <c r="G33" s="13">
        <v>-1600</v>
      </c>
      <c r="H33" s="13">
        <v>-1400</v>
      </c>
      <c r="I33" s="13">
        <v>-400</v>
      </c>
      <c r="J33" s="13">
        <v>4100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-1200</v>
      </c>
      <c r="F35" s="13">
        <v>-1700</v>
      </c>
      <c r="G35" s="13">
        <v>-1600</v>
      </c>
      <c r="H35" s="13">
        <v>-1400</v>
      </c>
      <c r="I35" s="13">
        <v>-400</v>
      </c>
      <c r="J35" s="13">
        <v>4100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800</v>
      </c>
      <c r="G41" s="13">
        <v>1500</v>
      </c>
      <c r="H41" s="13">
        <v>1000</v>
      </c>
      <c r="I41" s="13">
        <v>1400</v>
      </c>
      <c r="J41" s="13">
        <v>1000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16600</v>
      </c>
      <c r="E43" s="13">
        <v>12800</v>
      </c>
      <c r="F43" s="13">
        <v>13400</v>
      </c>
      <c r="G43" s="13">
        <v>12600</v>
      </c>
      <c r="H43" s="13">
        <v>13500</v>
      </c>
      <c r="I43" s="13">
        <v>12600</v>
      </c>
      <c r="J43" s="13">
        <v>12800</v>
      </c>
      <c r="K43" s="13">
        <v>15900</v>
      </c>
    </row>
    <row r="44" spans="2:11" x14ac:dyDescent="0.2">
      <c r="C44" s="11" t="s">
        <v>52</v>
      </c>
      <c r="D44" s="13">
        <v>8200</v>
      </c>
      <c r="E44" s="13">
        <v>5800</v>
      </c>
      <c r="F44" s="13">
        <v>5500</v>
      </c>
      <c r="G44" s="13">
        <v>5400</v>
      </c>
      <c r="H44" s="13">
        <v>5900</v>
      </c>
      <c r="I44" s="13">
        <v>6000</v>
      </c>
      <c r="J44" s="13">
        <v>5800</v>
      </c>
      <c r="K44" s="13">
        <v>5500</v>
      </c>
    </row>
    <row r="45" spans="2:11" x14ac:dyDescent="0.2">
      <c r="C45" s="11" t="s">
        <v>53</v>
      </c>
      <c r="D45" s="13">
        <v>2000</v>
      </c>
      <c r="E45" s="13">
        <v>1600</v>
      </c>
      <c r="F45" s="13">
        <v>1700</v>
      </c>
      <c r="G45" s="13">
        <v>1500</v>
      </c>
      <c r="H45" s="13">
        <v>2200</v>
      </c>
      <c r="I45" s="13">
        <v>2400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28300</v>
      </c>
      <c r="E46" s="13">
        <v>21100</v>
      </c>
      <c r="F46" s="13">
        <v>21300</v>
      </c>
      <c r="G46" s="13">
        <v>21200</v>
      </c>
      <c r="H46" s="13">
        <v>22500</v>
      </c>
      <c r="I46" s="13">
        <v>22500</v>
      </c>
      <c r="J46" s="13">
        <v>22200</v>
      </c>
      <c r="K46" s="13">
        <v>25600</v>
      </c>
    </row>
    <row r="47" spans="2:11" x14ac:dyDescent="0.2">
      <c r="C47" s="11" t="s">
        <v>55</v>
      </c>
      <c r="D47" s="13" t="s">
        <v>92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28400</v>
      </c>
      <c r="E48" s="13">
        <v>28300</v>
      </c>
      <c r="F48" s="13">
        <v>24300</v>
      </c>
      <c r="G48" s="13">
        <v>21600</v>
      </c>
      <c r="H48" s="13">
        <v>23400</v>
      </c>
      <c r="I48" s="13">
        <v>25700</v>
      </c>
      <c r="J48" s="13">
        <v>27200</v>
      </c>
      <c r="K48" s="13">
        <v>28400</v>
      </c>
    </row>
    <row r="49" spans="3:11" x14ac:dyDescent="0.2">
      <c r="C49" s="11" t="s">
        <v>57</v>
      </c>
      <c r="D49" s="13">
        <v>33700</v>
      </c>
      <c r="E49" s="13">
        <v>6400</v>
      </c>
      <c r="F49" s="13">
        <v>6700</v>
      </c>
      <c r="G49" s="13">
        <v>7000</v>
      </c>
      <c r="H49" s="13">
        <v>8700</v>
      </c>
      <c r="I49" s="13">
        <v>9000</v>
      </c>
      <c r="J49" s="13">
        <v>9900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2300</v>
      </c>
      <c r="G52" s="13">
        <v>800</v>
      </c>
      <c r="H52" s="13">
        <v>600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91400</v>
      </c>
      <c r="E54" s="13">
        <v>57900</v>
      </c>
      <c r="F54" s="13">
        <v>54600</v>
      </c>
      <c r="G54" s="13">
        <v>50600</v>
      </c>
      <c r="H54" s="13">
        <v>55200</v>
      </c>
      <c r="I54" s="13">
        <v>57900</v>
      </c>
      <c r="J54" s="13">
        <v>60000</v>
      </c>
      <c r="K54" s="13">
        <v>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4600</v>
      </c>
      <c r="F57" s="13">
        <v>4800</v>
      </c>
      <c r="G57" s="13">
        <v>5200</v>
      </c>
      <c r="H57" s="13">
        <v>4600</v>
      </c>
      <c r="I57" s="13">
        <v>5300</v>
      </c>
      <c r="J57" s="13">
        <v>5700</v>
      </c>
      <c r="K57" s="13">
        <v>5200</v>
      </c>
    </row>
    <row r="58" spans="3:11" x14ac:dyDescent="0.2">
      <c r="C58" s="11" t="s">
        <v>66</v>
      </c>
      <c r="D58" s="13">
        <v>4900</v>
      </c>
      <c r="E58" s="13">
        <v>900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9400</v>
      </c>
      <c r="F59" s="13">
        <v>7800</v>
      </c>
      <c r="G59" s="13">
        <v>8000</v>
      </c>
      <c r="H59" s="13">
        <v>7700</v>
      </c>
      <c r="I59" s="13">
        <v>8300</v>
      </c>
      <c r="J59" s="13">
        <v>8000</v>
      </c>
      <c r="K59" s="13">
        <v>11800</v>
      </c>
    </row>
    <row r="60" spans="3:11" x14ac:dyDescent="0.2">
      <c r="C60" s="11" t="s">
        <v>68</v>
      </c>
      <c r="D60" s="13">
        <v>26200</v>
      </c>
      <c r="E60" s="13">
        <v>14800</v>
      </c>
      <c r="F60" s="13">
        <v>13400</v>
      </c>
      <c r="G60" s="13">
        <v>13200</v>
      </c>
      <c r="H60" s="13">
        <v>12300</v>
      </c>
      <c r="I60" s="13">
        <v>13600</v>
      </c>
      <c r="J60" s="13">
        <v>13700</v>
      </c>
      <c r="K60" s="13">
        <v>17000</v>
      </c>
    </row>
    <row r="61" spans="3:11" x14ac:dyDescent="0.2">
      <c r="C61" s="11" t="s">
        <v>69</v>
      </c>
      <c r="D61" s="13">
        <v>18900</v>
      </c>
      <c r="E61" s="13">
        <v>17000</v>
      </c>
      <c r="F61" s="13">
        <v>14100</v>
      </c>
      <c r="G61" s="13">
        <v>9500</v>
      </c>
      <c r="H61" s="13">
        <v>13600</v>
      </c>
      <c r="I61" s="13">
        <v>12500</v>
      </c>
      <c r="J61" s="13">
        <v>13000</v>
      </c>
      <c r="K61" s="13">
        <v>19500</v>
      </c>
    </row>
    <row r="62" spans="3:11" x14ac:dyDescent="0.2">
      <c r="C62" s="11" t="s">
        <v>70</v>
      </c>
      <c r="D62" s="13">
        <v>5500</v>
      </c>
      <c r="E62" s="13">
        <v>2900</v>
      </c>
      <c r="F62" s="13">
        <v>2800</v>
      </c>
      <c r="G62" s="13">
        <v>2100</v>
      </c>
      <c r="H62" s="13">
        <v>2000</v>
      </c>
      <c r="I62" s="13">
        <v>2200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34600</v>
      </c>
      <c r="F66" s="13">
        <v>30300</v>
      </c>
      <c r="G66" s="13">
        <v>24800</v>
      </c>
      <c r="H66" s="13">
        <v>27900</v>
      </c>
      <c r="I66" s="13">
        <v>28200</v>
      </c>
      <c r="J66" s="13">
        <v>29000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-118300</v>
      </c>
      <c r="E72" s="13">
        <v>-116800</v>
      </c>
      <c r="F72" s="13">
        <v>-115500</v>
      </c>
      <c r="G72" s="13">
        <v>-113900</v>
      </c>
      <c r="H72" s="13">
        <v>-112300</v>
      </c>
      <c r="I72" s="13">
        <v>-110900</v>
      </c>
      <c r="J72" s="13">
        <v>-110500</v>
      </c>
      <c r="K72" s="13">
        <v>-114600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23200</v>
      </c>
      <c r="F76" s="13">
        <v>24300</v>
      </c>
      <c r="G76" s="13">
        <v>25800</v>
      </c>
      <c r="H76" s="13">
        <v>27300</v>
      </c>
      <c r="I76" s="13">
        <v>29600</v>
      </c>
      <c r="J76" s="13">
        <v>30900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-1500</v>
      </c>
      <c r="E81" s="13">
        <v>-1200</v>
      </c>
      <c r="F81" s="13">
        <v>-1700</v>
      </c>
      <c r="G81" s="13">
        <v>-1600</v>
      </c>
      <c r="H81" s="13">
        <v>-1400</v>
      </c>
      <c r="I81" s="13">
        <v>-400</v>
      </c>
      <c r="J81" s="13">
        <v>4100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1800</v>
      </c>
      <c r="G83" s="13">
        <v>2000</v>
      </c>
      <c r="H83" s="13">
        <v>2200</v>
      </c>
      <c r="I83" s="13">
        <v>2300</v>
      </c>
      <c r="J83" s="13">
        <v>2300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2600</v>
      </c>
      <c r="F89" s="13">
        <v>-2200</v>
      </c>
      <c r="G89" s="13">
        <v>2800</v>
      </c>
      <c r="H89" s="13">
        <v>-800</v>
      </c>
      <c r="I89" s="13">
        <v>2600</v>
      </c>
      <c r="J89" s="13">
        <v>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-1100</v>
      </c>
      <c r="F91" s="13">
        <v>-400</v>
      </c>
      <c r="G91" s="13">
        <v>-200</v>
      </c>
      <c r="H91" s="13">
        <v>-1000</v>
      </c>
      <c r="I91" s="13">
        <v>-700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-5200</v>
      </c>
      <c r="F94" s="13">
        <v>-1000</v>
      </c>
      <c r="G94" s="13">
        <v>2000</v>
      </c>
      <c r="H94" s="13">
        <v>500</v>
      </c>
      <c r="I94" s="13">
        <v>-400</v>
      </c>
      <c r="J94" s="13">
        <v>6700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2600</v>
      </c>
      <c r="F100" s="13">
        <v>2400</v>
      </c>
      <c r="G100" s="13">
        <v>-4300</v>
      </c>
      <c r="H100" s="13">
        <v>-200</v>
      </c>
      <c r="I100" s="13">
        <v>-1800</v>
      </c>
      <c r="J100" s="13">
        <v>-7900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-700</v>
      </c>
      <c r="G102" s="13">
        <v>600</v>
      </c>
      <c r="H102" s="13">
        <v>-500</v>
      </c>
      <c r="I102" s="13">
        <v>400</v>
      </c>
      <c r="J102" s="13">
        <v>-800</v>
      </c>
      <c r="K102" s="13">
        <v>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101300</v>
      </c>
      <c r="E8" s="13">
        <v>84000</v>
      </c>
      <c r="F8" s="13">
        <v>82900</v>
      </c>
      <c r="G8" s="13">
        <v>84200</v>
      </c>
      <c r="H8" s="13">
        <v>77200</v>
      </c>
      <c r="I8" s="13">
        <v>79800</v>
      </c>
      <c r="J8" s="13">
        <v>87400</v>
      </c>
      <c r="K8" s="13">
        <v>75900</v>
      </c>
    </row>
    <row r="9" spans="1:11" x14ac:dyDescent="0.2">
      <c r="C9" s="11" t="s">
        <v>22</v>
      </c>
      <c r="D9" s="13">
        <v>87600</v>
      </c>
      <c r="E9" s="13">
        <v>83800</v>
      </c>
      <c r="F9" s="13">
        <v>81100</v>
      </c>
      <c r="G9" s="13">
        <v>76500</v>
      </c>
      <c r="H9" s="13">
        <v>77100</v>
      </c>
      <c r="I9" s="13">
        <v>76200</v>
      </c>
      <c r="J9" s="13">
        <v>78500</v>
      </c>
      <c r="K9" s="13">
        <v>71600</v>
      </c>
    </row>
    <row r="10" spans="1:11" x14ac:dyDescent="0.2">
      <c r="C10" s="11" t="s">
        <v>23</v>
      </c>
      <c r="D10" s="13">
        <v>13700</v>
      </c>
      <c r="E10" s="13">
        <v>300</v>
      </c>
      <c r="F10" s="13">
        <v>1800</v>
      </c>
      <c r="G10" s="13">
        <v>7700</v>
      </c>
      <c r="H10" s="13">
        <v>100</v>
      </c>
      <c r="I10" s="13">
        <v>3600</v>
      </c>
      <c r="J10" s="13">
        <v>8900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300</v>
      </c>
      <c r="I14" s="13">
        <v>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86800</v>
      </c>
      <c r="F17" s="13">
        <v>85000</v>
      </c>
      <c r="G17" s="13">
        <v>78600</v>
      </c>
      <c r="H17" s="13">
        <v>79000</v>
      </c>
      <c r="I17" s="13">
        <v>79600</v>
      </c>
      <c r="J17" s="13">
        <v>81700</v>
      </c>
      <c r="K17" s="13">
        <v>73500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-2100</v>
      </c>
      <c r="G18" s="13">
        <v>5600</v>
      </c>
      <c r="H18" s="13">
        <v>-1800</v>
      </c>
      <c r="I18" s="13">
        <v>200</v>
      </c>
      <c r="J18" s="13">
        <v>5700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-900</v>
      </c>
      <c r="G20" s="13">
        <v>-400</v>
      </c>
      <c r="H20" s="13">
        <v>-600</v>
      </c>
      <c r="I20" s="13">
        <v>-200</v>
      </c>
      <c r="J20" s="13">
        <v>-200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1300</v>
      </c>
      <c r="F21" s="13">
        <v>-2800</v>
      </c>
      <c r="G21" s="13">
        <v>10700</v>
      </c>
      <c r="H21" s="13">
        <v>-4100</v>
      </c>
      <c r="I21" s="13">
        <v>6800</v>
      </c>
      <c r="J21" s="13">
        <v>6300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</v>
      </c>
      <c r="E23" s="13">
        <v>-3300</v>
      </c>
      <c r="F23" s="13">
        <v>-3000</v>
      </c>
      <c r="G23" s="13">
        <v>5200</v>
      </c>
      <c r="H23" s="13">
        <v>-2400</v>
      </c>
      <c r="I23" s="13">
        <v>0</v>
      </c>
      <c r="J23" s="13">
        <v>5500</v>
      </c>
      <c r="K23" s="13">
        <v>1800</v>
      </c>
    </row>
    <row r="24" spans="3:11" x14ac:dyDescent="0.2">
      <c r="C24" s="11" t="s">
        <v>36</v>
      </c>
      <c r="D24" s="13">
        <v>2000</v>
      </c>
      <c r="E24" s="13">
        <v>-200</v>
      </c>
      <c r="F24" s="13">
        <v>600</v>
      </c>
      <c r="G24" s="13">
        <v>1100</v>
      </c>
      <c r="H24" s="13">
        <v>-3200</v>
      </c>
      <c r="I24" s="13">
        <v>-200</v>
      </c>
      <c r="J24" s="13">
        <v>2500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-3100</v>
      </c>
      <c r="F26" s="13">
        <v>-3600</v>
      </c>
      <c r="G26" s="13">
        <v>4100</v>
      </c>
      <c r="H26" s="13">
        <v>700</v>
      </c>
      <c r="I26" s="13">
        <v>200</v>
      </c>
      <c r="J26" s="13">
        <v>2900</v>
      </c>
      <c r="K26" s="13">
        <v>1200</v>
      </c>
    </row>
    <row r="27" spans="3:11" x14ac:dyDescent="0.2">
      <c r="C27" s="11" t="s">
        <v>38</v>
      </c>
      <c r="D27" s="13" t="s">
        <v>92</v>
      </c>
      <c r="E27" s="13">
        <v>-3100</v>
      </c>
      <c r="F27" s="13">
        <v>-3600</v>
      </c>
      <c r="G27" s="13">
        <v>4100</v>
      </c>
      <c r="H27" s="13">
        <v>700</v>
      </c>
      <c r="I27" s="13">
        <v>200</v>
      </c>
      <c r="J27" s="13">
        <v>2900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900</v>
      </c>
      <c r="G32" s="13">
        <v>400</v>
      </c>
      <c r="H32" s="13">
        <v>600</v>
      </c>
      <c r="I32" s="13">
        <v>200</v>
      </c>
      <c r="J32" s="13">
        <v>200</v>
      </c>
      <c r="K32" s="13">
        <v>500</v>
      </c>
    </row>
    <row r="33" spans="2:11" x14ac:dyDescent="0.2">
      <c r="C33" s="11" t="s">
        <v>44</v>
      </c>
      <c r="D33" s="13" t="s">
        <v>92</v>
      </c>
      <c r="E33" s="13">
        <v>-3100</v>
      </c>
      <c r="F33" s="13">
        <v>-3600</v>
      </c>
      <c r="G33" s="13">
        <v>4100</v>
      </c>
      <c r="H33" s="13">
        <v>700</v>
      </c>
      <c r="I33" s="13">
        <v>200</v>
      </c>
      <c r="J33" s="13">
        <v>2900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-3100</v>
      </c>
      <c r="F35" s="13">
        <v>-3600</v>
      </c>
      <c r="G35" s="13">
        <v>4100</v>
      </c>
      <c r="H35" s="13">
        <v>700</v>
      </c>
      <c r="I35" s="13">
        <v>200</v>
      </c>
      <c r="J35" s="13">
        <v>2900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14100</v>
      </c>
      <c r="F41" s="13">
        <v>20300</v>
      </c>
      <c r="G41" s="13">
        <v>19800</v>
      </c>
      <c r="H41" s="13">
        <v>17000</v>
      </c>
      <c r="I41" s="13">
        <v>19500</v>
      </c>
      <c r="J41" s="13">
        <v>23600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6800</v>
      </c>
      <c r="F43" s="13">
        <v>6100</v>
      </c>
      <c r="G43" s="13">
        <v>5900</v>
      </c>
      <c r="H43" s="13">
        <v>7700</v>
      </c>
      <c r="I43" s="13">
        <v>6200</v>
      </c>
      <c r="J43" s="13">
        <v>4900</v>
      </c>
      <c r="K43" s="13">
        <v>9900</v>
      </c>
    </row>
    <row r="44" spans="2:11" x14ac:dyDescent="0.2">
      <c r="C44" s="11" t="s">
        <v>52</v>
      </c>
      <c r="D44" s="13">
        <v>20400</v>
      </c>
      <c r="E44" s="13">
        <v>18800</v>
      </c>
      <c r="F44" s="13">
        <v>15600</v>
      </c>
      <c r="G44" s="13">
        <v>16300</v>
      </c>
      <c r="H44" s="13">
        <v>12100</v>
      </c>
      <c r="I44" s="13">
        <v>12500</v>
      </c>
      <c r="J44" s="13">
        <v>10800</v>
      </c>
      <c r="K44" s="13">
        <v>11600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700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44000</v>
      </c>
      <c r="E46" s="13">
        <v>39600</v>
      </c>
      <c r="F46" s="13">
        <v>42000</v>
      </c>
      <c r="G46" s="13">
        <v>42000</v>
      </c>
      <c r="H46" s="13">
        <v>36800</v>
      </c>
      <c r="I46" s="13">
        <v>38900</v>
      </c>
      <c r="J46" s="13">
        <v>40300</v>
      </c>
      <c r="K46" s="13">
        <v>39200</v>
      </c>
    </row>
    <row r="47" spans="2:11" x14ac:dyDescent="0.2">
      <c r="C47" s="11" t="s">
        <v>55</v>
      </c>
      <c r="D47" s="13">
        <v>39400</v>
      </c>
      <c r="E47" s="13">
        <v>43800</v>
      </c>
      <c r="F47" s="13">
        <v>18300</v>
      </c>
      <c r="G47" s="13">
        <v>16600</v>
      </c>
      <c r="H47" s="13">
        <v>15900</v>
      </c>
      <c r="I47" s="13">
        <v>14900</v>
      </c>
      <c r="J47" s="13">
        <v>14200</v>
      </c>
      <c r="K47" s="13">
        <v>14100</v>
      </c>
    </row>
    <row r="48" spans="2:11" x14ac:dyDescent="0.2">
      <c r="C48" s="11" t="s">
        <v>56</v>
      </c>
      <c r="D48" s="13">
        <v>186200</v>
      </c>
      <c r="E48" s="13">
        <v>196500</v>
      </c>
      <c r="F48" s="13">
        <v>97500</v>
      </c>
      <c r="G48" s="13">
        <v>100800</v>
      </c>
      <c r="H48" s="13">
        <v>100500</v>
      </c>
      <c r="I48" s="13">
        <v>104700</v>
      </c>
      <c r="J48" s="13">
        <v>107400</v>
      </c>
      <c r="K48" s="13">
        <v>111700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600</v>
      </c>
      <c r="G52" s="13">
        <v>300</v>
      </c>
      <c r="H52" s="13">
        <v>300</v>
      </c>
      <c r="I52" s="13">
        <v>300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272400</v>
      </c>
      <c r="E54" s="13">
        <v>280400</v>
      </c>
      <c r="F54" s="13">
        <v>158400</v>
      </c>
      <c r="G54" s="13">
        <v>159700</v>
      </c>
      <c r="H54" s="13">
        <v>153500</v>
      </c>
      <c r="I54" s="13">
        <v>158800</v>
      </c>
      <c r="J54" s="13">
        <v>162300</v>
      </c>
      <c r="K54" s="13">
        <v>165100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27100</v>
      </c>
      <c r="F57" s="13">
        <v>20400</v>
      </c>
      <c r="G57" s="13">
        <v>18500</v>
      </c>
      <c r="H57" s="13">
        <v>16900</v>
      </c>
      <c r="I57" s="13">
        <v>18200</v>
      </c>
      <c r="J57" s="13">
        <v>19400</v>
      </c>
      <c r="K57" s="13">
        <v>16600</v>
      </c>
    </row>
    <row r="58" spans="3:11" x14ac:dyDescent="0.2">
      <c r="C58" s="11" t="s">
        <v>66</v>
      </c>
      <c r="D58" s="13">
        <v>700</v>
      </c>
      <c r="E58" s="13">
        <v>900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1400</v>
      </c>
      <c r="F59" s="13">
        <v>1200</v>
      </c>
      <c r="G59" s="13">
        <v>1100</v>
      </c>
      <c r="H59" s="13">
        <v>300</v>
      </c>
      <c r="I59" s="13">
        <v>1600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30700</v>
      </c>
      <c r="E60" s="13">
        <v>29400</v>
      </c>
      <c r="F60" s="13">
        <v>21500</v>
      </c>
      <c r="G60" s="13">
        <v>19600</v>
      </c>
      <c r="H60" s="13">
        <v>17200</v>
      </c>
      <c r="I60" s="13">
        <v>19600</v>
      </c>
      <c r="J60" s="13">
        <v>21000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11600</v>
      </c>
      <c r="F61" s="13">
        <v>1000</v>
      </c>
      <c r="G61" s="13">
        <v>1000</v>
      </c>
      <c r="H61" s="13">
        <v>1100</v>
      </c>
      <c r="I61" s="13">
        <v>1200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61300</v>
      </c>
      <c r="E62" s="13">
        <v>67200</v>
      </c>
      <c r="F62" s="13">
        <v>50800</v>
      </c>
      <c r="G62" s="13">
        <v>48800</v>
      </c>
      <c r="H62" s="13">
        <v>47700</v>
      </c>
      <c r="I62" s="13">
        <v>51100</v>
      </c>
      <c r="J62" s="13">
        <v>50300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92000</v>
      </c>
      <c r="E66" s="13">
        <v>108200</v>
      </c>
      <c r="F66" s="13">
        <v>73300</v>
      </c>
      <c r="G66" s="13">
        <v>69500</v>
      </c>
      <c r="H66" s="13">
        <v>66100</v>
      </c>
      <c r="I66" s="13">
        <v>71900</v>
      </c>
      <c r="J66" s="13">
        <v>72400</v>
      </c>
      <c r="K66" s="13">
        <v>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180400</v>
      </c>
      <c r="E72" s="13">
        <v>172200</v>
      </c>
      <c r="F72" s="13">
        <v>85000</v>
      </c>
      <c r="G72" s="13">
        <v>90200</v>
      </c>
      <c r="H72" s="13">
        <v>87400</v>
      </c>
      <c r="I72" s="13">
        <v>86900</v>
      </c>
      <c r="J72" s="13">
        <v>89900</v>
      </c>
      <c r="K72" s="13">
        <v>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180400</v>
      </c>
      <c r="E76" s="13">
        <v>172200</v>
      </c>
      <c r="F76" s="13">
        <v>85000</v>
      </c>
      <c r="G76" s="13">
        <v>90200</v>
      </c>
      <c r="H76" s="13">
        <v>87400</v>
      </c>
      <c r="I76" s="13">
        <v>86900</v>
      </c>
      <c r="J76" s="13">
        <v>89900</v>
      </c>
      <c r="K76" s="13">
        <v>101200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 t="s">
        <v>92</v>
      </c>
      <c r="E81" s="13">
        <v>-3100</v>
      </c>
      <c r="F81" s="13">
        <v>-3600</v>
      </c>
      <c r="G81" s="13">
        <v>4100</v>
      </c>
      <c r="H81" s="13">
        <v>700</v>
      </c>
      <c r="I81" s="13">
        <v>200</v>
      </c>
      <c r="J81" s="13">
        <v>2900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-300</v>
      </c>
      <c r="F89" s="13">
        <v>5200</v>
      </c>
      <c r="G89" s="13">
        <v>10500</v>
      </c>
      <c r="H89" s="13">
        <v>800</v>
      </c>
      <c r="I89" s="13">
        <v>2600</v>
      </c>
      <c r="J89" s="13">
        <v>23300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-16600</v>
      </c>
      <c r="F91" s="13">
        <v>-2600</v>
      </c>
      <c r="G91" s="13">
        <v>-5800</v>
      </c>
      <c r="H91" s="13">
        <v>-3300</v>
      </c>
      <c r="I91" s="13">
        <v>-4100</v>
      </c>
      <c r="J91" s="13">
        <v>-2600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-17200</v>
      </c>
      <c r="F94" s="13">
        <v>-3200</v>
      </c>
      <c r="G94" s="13">
        <v>-6200</v>
      </c>
      <c r="H94" s="13">
        <v>-3200</v>
      </c>
      <c r="I94" s="13">
        <v>-3300</v>
      </c>
      <c r="J94" s="13">
        <v>-2700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-1400</v>
      </c>
      <c r="H96" s="13">
        <v>0</v>
      </c>
      <c r="I96" s="13">
        <v>-3400</v>
      </c>
      <c r="J96" s="13">
        <v>-14100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11300</v>
      </c>
      <c r="F100" s="13">
        <v>-1500</v>
      </c>
      <c r="G100" s="13">
        <v>-1500</v>
      </c>
      <c r="H100" s="13">
        <v>-100</v>
      </c>
      <c r="I100" s="13">
        <v>-3500</v>
      </c>
      <c r="J100" s="13">
        <v>-14000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-6200</v>
      </c>
      <c r="F102" s="13">
        <v>500</v>
      </c>
      <c r="G102" s="13">
        <v>2700</v>
      </c>
      <c r="H102" s="13">
        <v>-2500</v>
      </c>
      <c r="I102" s="13">
        <v>-4100</v>
      </c>
      <c r="J102" s="13">
        <v>6600</v>
      </c>
      <c r="K102" s="13">
        <v>-4700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241300</v>
      </c>
      <c r="E8" s="13">
        <v>237000</v>
      </c>
      <c r="F8" s="13">
        <v>264900</v>
      </c>
      <c r="G8" s="13">
        <v>270900</v>
      </c>
      <c r="H8" s="13">
        <v>231900</v>
      </c>
      <c r="I8" s="13">
        <v>210600</v>
      </c>
      <c r="J8" s="13">
        <v>234600</v>
      </c>
      <c r="K8" s="13">
        <v>215600</v>
      </c>
    </row>
    <row r="9" spans="1:11" x14ac:dyDescent="0.2">
      <c r="C9" s="11" t="s">
        <v>22</v>
      </c>
      <c r="D9" s="13">
        <v>75700</v>
      </c>
      <c r="E9" s="13">
        <v>76600</v>
      </c>
      <c r="F9" s="13">
        <v>107900</v>
      </c>
      <c r="G9" s="13">
        <v>114100</v>
      </c>
      <c r="H9" s="13">
        <v>82900</v>
      </c>
      <c r="I9" s="13">
        <v>63200</v>
      </c>
      <c r="J9" s="13">
        <v>92000</v>
      </c>
      <c r="K9" s="13">
        <v>80400</v>
      </c>
    </row>
    <row r="10" spans="1:11" x14ac:dyDescent="0.2">
      <c r="C10" s="11" t="s">
        <v>23</v>
      </c>
      <c r="D10" s="13">
        <v>165600</v>
      </c>
      <c r="E10" s="13">
        <v>160400</v>
      </c>
      <c r="F10" s="13">
        <v>157000</v>
      </c>
      <c r="G10" s="13">
        <v>156800</v>
      </c>
      <c r="H10" s="13">
        <v>149000</v>
      </c>
      <c r="I10" s="13">
        <v>147400</v>
      </c>
      <c r="J10" s="13">
        <v>142600</v>
      </c>
      <c r="K10" s="13">
        <v>135200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-2200</v>
      </c>
      <c r="G14" s="13">
        <v>100</v>
      </c>
      <c r="H14" s="13">
        <v>100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70400</v>
      </c>
      <c r="E15" s="13">
        <v>69500</v>
      </c>
      <c r="F15" s="13">
        <v>62400</v>
      </c>
      <c r="G15" s="13">
        <v>65800</v>
      </c>
      <c r="H15" s="13">
        <v>64400</v>
      </c>
      <c r="I15" s="13">
        <v>62100</v>
      </c>
      <c r="J15" s="13">
        <v>63900</v>
      </c>
      <c r="K15" s="13">
        <v>62700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-7100</v>
      </c>
      <c r="E17" s="13">
        <v>137900</v>
      </c>
      <c r="F17" s="13">
        <v>200400</v>
      </c>
      <c r="G17" s="13">
        <v>188800</v>
      </c>
      <c r="H17" s="13">
        <v>162200</v>
      </c>
      <c r="I17" s="13">
        <v>1800</v>
      </c>
      <c r="J17" s="13">
        <v>135200</v>
      </c>
      <c r="K17" s="13">
        <v>145100</v>
      </c>
    </row>
    <row r="18" spans="3:11" x14ac:dyDescent="0.2">
      <c r="C18" s="11" t="s">
        <v>30</v>
      </c>
      <c r="D18" s="13">
        <v>248400</v>
      </c>
      <c r="E18" s="13">
        <v>99100</v>
      </c>
      <c r="F18" s="13">
        <v>64500</v>
      </c>
      <c r="G18" s="13">
        <v>82100</v>
      </c>
      <c r="H18" s="13">
        <v>69700</v>
      </c>
      <c r="I18" s="13">
        <v>208800</v>
      </c>
      <c r="J18" s="13">
        <v>99400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2600</v>
      </c>
      <c r="F20" s="13">
        <v>2800</v>
      </c>
      <c r="G20" s="13">
        <v>3900</v>
      </c>
      <c r="H20" s="13">
        <v>4100</v>
      </c>
      <c r="I20" s="13">
        <v>4700</v>
      </c>
      <c r="J20" s="13">
        <v>4400</v>
      </c>
      <c r="K20" s="13">
        <v>5500</v>
      </c>
    </row>
    <row r="21" spans="3:11" x14ac:dyDescent="0.2">
      <c r="C21" s="11" t="s">
        <v>33</v>
      </c>
      <c r="D21" s="13">
        <v>320900</v>
      </c>
      <c r="E21" s="13">
        <v>171200</v>
      </c>
      <c r="F21" s="13">
        <v>129700</v>
      </c>
      <c r="G21" s="13">
        <v>151800</v>
      </c>
      <c r="H21" s="13">
        <v>138300</v>
      </c>
      <c r="I21" s="13">
        <v>275600</v>
      </c>
      <c r="J21" s="13">
        <v>167800</v>
      </c>
      <c r="K21" s="13">
        <v>138700</v>
      </c>
    </row>
    <row r="22" spans="3:11" x14ac:dyDescent="0.2">
      <c r="C22" s="11" t="s">
        <v>34</v>
      </c>
      <c r="D22" s="13">
        <v>22600</v>
      </c>
      <c r="E22" s="13">
        <v>23500</v>
      </c>
      <c r="F22" s="13">
        <v>22100</v>
      </c>
      <c r="G22" s="13">
        <v>22900</v>
      </c>
      <c r="H22" s="13">
        <v>21500</v>
      </c>
      <c r="I22" s="13">
        <v>20700</v>
      </c>
      <c r="J22" s="13">
        <v>20000</v>
      </c>
      <c r="K22" s="13">
        <v>21600</v>
      </c>
    </row>
    <row r="23" spans="3:11" x14ac:dyDescent="0.2">
      <c r="C23" s="11" t="s">
        <v>35</v>
      </c>
      <c r="D23" s="13">
        <v>227900</v>
      </c>
      <c r="E23" s="13">
        <v>78200</v>
      </c>
      <c r="F23" s="13">
        <v>45200</v>
      </c>
      <c r="G23" s="13">
        <v>63100</v>
      </c>
      <c r="H23" s="13">
        <v>52400</v>
      </c>
      <c r="I23" s="13">
        <v>192800</v>
      </c>
      <c r="J23" s="13">
        <v>83900</v>
      </c>
      <c r="K23" s="13">
        <v>54400</v>
      </c>
    </row>
    <row r="24" spans="3:11" x14ac:dyDescent="0.2">
      <c r="C24" s="11" t="s">
        <v>36</v>
      </c>
      <c r="D24" s="13">
        <v>-500</v>
      </c>
      <c r="E24" s="13">
        <v>6600</v>
      </c>
      <c r="F24" s="13">
        <v>400</v>
      </c>
      <c r="G24" s="13">
        <v>-700</v>
      </c>
      <c r="H24" s="13">
        <v>-900</v>
      </c>
      <c r="I24" s="13">
        <v>100</v>
      </c>
      <c r="J24" s="13">
        <v>10300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228400</v>
      </c>
      <c r="E26" s="13">
        <v>71600</v>
      </c>
      <c r="F26" s="13">
        <v>44800</v>
      </c>
      <c r="G26" s="13">
        <v>63800</v>
      </c>
      <c r="H26" s="13">
        <v>53300</v>
      </c>
      <c r="I26" s="13">
        <v>192800</v>
      </c>
      <c r="J26" s="13">
        <v>73500</v>
      </c>
      <c r="K26" s="13">
        <v>62700</v>
      </c>
    </row>
    <row r="27" spans="3:11" x14ac:dyDescent="0.2">
      <c r="C27" s="11" t="s">
        <v>38</v>
      </c>
      <c r="D27" s="13">
        <v>226100</v>
      </c>
      <c r="E27" s="13">
        <v>70600</v>
      </c>
      <c r="F27" s="13">
        <v>44000</v>
      </c>
      <c r="G27" s="13">
        <v>62800</v>
      </c>
      <c r="H27" s="13">
        <v>52400</v>
      </c>
      <c r="I27" s="13">
        <v>190500</v>
      </c>
      <c r="J27" s="13">
        <v>72400</v>
      </c>
      <c r="K27" s="13">
        <v>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200</v>
      </c>
      <c r="G29" s="13">
        <v>600</v>
      </c>
      <c r="H29" s="13">
        <v>200</v>
      </c>
      <c r="I29" s="13">
        <v>2900</v>
      </c>
      <c r="J29" s="13">
        <v>100</v>
      </c>
      <c r="K29" s="13">
        <v>127500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-2600</v>
      </c>
      <c r="F32" s="13">
        <v>-2800</v>
      </c>
      <c r="G32" s="13">
        <v>-3900</v>
      </c>
      <c r="H32" s="13">
        <v>-4100</v>
      </c>
      <c r="I32" s="13">
        <v>-4700</v>
      </c>
      <c r="J32" s="13">
        <v>-4400</v>
      </c>
      <c r="K32" s="13">
        <v>-5500</v>
      </c>
    </row>
    <row r="33" spans="2:11" x14ac:dyDescent="0.2">
      <c r="C33" s="11" t="s">
        <v>44</v>
      </c>
      <c r="D33" s="13">
        <v>226200</v>
      </c>
      <c r="E33" s="13">
        <v>70700</v>
      </c>
      <c r="F33" s="13">
        <v>44200</v>
      </c>
      <c r="G33" s="13">
        <v>63500</v>
      </c>
      <c r="H33" s="13">
        <v>52600</v>
      </c>
      <c r="I33" s="13">
        <v>193400</v>
      </c>
      <c r="J33" s="13">
        <v>72500</v>
      </c>
      <c r="K33" s="13">
        <v>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226200</v>
      </c>
      <c r="E35" s="13">
        <v>70700</v>
      </c>
      <c r="F35" s="13">
        <v>44200</v>
      </c>
      <c r="G35" s="13">
        <v>63500</v>
      </c>
      <c r="H35" s="13">
        <v>52600</v>
      </c>
      <c r="I35" s="13">
        <v>193400</v>
      </c>
      <c r="J35" s="13">
        <v>72500</v>
      </c>
      <c r="K35" s="13">
        <v>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8700</v>
      </c>
      <c r="F41" s="13">
        <v>15300</v>
      </c>
      <c r="G41" s="13">
        <v>17900</v>
      </c>
      <c r="H41" s="13">
        <v>133400</v>
      </c>
      <c r="I41" s="13">
        <v>86300</v>
      </c>
      <c r="J41" s="13">
        <v>160900</v>
      </c>
      <c r="K41" s="13">
        <v>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271700</v>
      </c>
      <c r="E43" s="13">
        <v>283900</v>
      </c>
      <c r="F43" s="13">
        <v>367300</v>
      </c>
      <c r="G43" s="13">
        <v>396100</v>
      </c>
      <c r="H43" s="13">
        <v>398700</v>
      </c>
      <c r="I43" s="13">
        <v>393200</v>
      </c>
      <c r="J43" s="13">
        <v>506000</v>
      </c>
      <c r="K43" s="13">
        <v>539100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110800</v>
      </c>
      <c r="E47" s="13">
        <v>114000</v>
      </c>
      <c r="F47" s="13">
        <v>116700</v>
      </c>
      <c r="G47" s="13">
        <v>110800</v>
      </c>
      <c r="H47" s="13">
        <v>107800</v>
      </c>
      <c r="I47" s="13">
        <v>108800</v>
      </c>
      <c r="J47" s="13">
        <v>121600</v>
      </c>
      <c r="K47" s="13">
        <v>126500</v>
      </c>
    </row>
    <row r="48" spans="2:11" x14ac:dyDescent="0.2">
      <c r="C48" s="11" t="s">
        <v>56</v>
      </c>
      <c r="D48" s="13">
        <v>7104600</v>
      </c>
      <c r="E48" s="13">
        <v>7094300</v>
      </c>
      <c r="F48" s="13">
        <v>6973200</v>
      </c>
      <c r="G48" s="13">
        <v>6783400</v>
      </c>
      <c r="H48" s="13">
        <v>6512400</v>
      </c>
      <c r="I48" s="13">
        <v>6270800</v>
      </c>
      <c r="J48" s="13">
        <v>6087900</v>
      </c>
      <c r="K48" s="13">
        <v>6041500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468600</v>
      </c>
      <c r="E52" s="13">
        <v>345500</v>
      </c>
      <c r="F52" s="13">
        <v>317300</v>
      </c>
      <c r="G52" s="13">
        <v>314900</v>
      </c>
      <c r="H52" s="13">
        <v>498200</v>
      </c>
      <c r="I52" s="13">
        <v>469400</v>
      </c>
      <c r="J52" s="13">
        <v>386300</v>
      </c>
      <c r="K52" s="13">
        <v>426600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8263000</v>
      </c>
      <c r="E54" s="13">
        <v>8014100</v>
      </c>
      <c r="F54" s="13">
        <v>7962500</v>
      </c>
      <c r="G54" s="13">
        <v>7804000</v>
      </c>
      <c r="H54" s="13">
        <v>7824800</v>
      </c>
      <c r="I54" s="13">
        <v>7502800</v>
      </c>
      <c r="J54" s="13">
        <v>7427700</v>
      </c>
      <c r="K54" s="13">
        <v>7388200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67100</v>
      </c>
      <c r="F57" s="13">
        <v>76400</v>
      </c>
      <c r="G57" s="13">
        <v>92300</v>
      </c>
      <c r="H57" s="13">
        <v>100300</v>
      </c>
      <c r="I57" s="13">
        <v>93500</v>
      </c>
      <c r="J57" s="13">
        <v>53300</v>
      </c>
      <c r="K57" s="13">
        <v>54500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203500</v>
      </c>
      <c r="E59" s="13">
        <v>185200</v>
      </c>
      <c r="F59" s="13">
        <v>184300</v>
      </c>
      <c r="G59" s="13">
        <v>134600</v>
      </c>
      <c r="H59" s="13">
        <v>155900</v>
      </c>
      <c r="I59" s="13">
        <v>135100</v>
      </c>
      <c r="J59" s="13">
        <v>143000</v>
      </c>
      <c r="K59" s="13">
        <v>124400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2767600</v>
      </c>
      <c r="E61" s="13">
        <v>2839000</v>
      </c>
      <c r="F61" s="13">
        <v>2826800</v>
      </c>
      <c r="G61" s="13">
        <v>2658500</v>
      </c>
      <c r="H61" s="13">
        <v>2634200</v>
      </c>
      <c r="I61" s="13">
        <v>2417400</v>
      </c>
      <c r="J61" s="13">
        <v>2496500</v>
      </c>
      <c r="K61" s="13">
        <v>2422900</v>
      </c>
    </row>
    <row r="62" spans="3:11" x14ac:dyDescent="0.2">
      <c r="C62" s="11" t="s">
        <v>70</v>
      </c>
      <c r="D62" s="13">
        <v>2500</v>
      </c>
      <c r="E62" s="13">
        <v>600</v>
      </c>
      <c r="F62" s="13">
        <v>0</v>
      </c>
      <c r="G62" s="13">
        <v>0</v>
      </c>
      <c r="H62" s="13">
        <v>600</v>
      </c>
      <c r="I62" s="13">
        <v>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3305000</v>
      </c>
      <c r="E66" s="13">
        <v>3373500</v>
      </c>
      <c r="F66" s="13">
        <v>3340900</v>
      </c>
      <c r="G66" s="13">
        <v>3145800</v>
      </c>
      <c r="H66" s="13">
        <v>3152300</v>
      </c>
      <c r="I66" s="13">
        <v>2842300</v>
      </c>
      <c r="J66" s="13">
        <v>2894200</v>
      </c>
      <c r="K66" s="13">
        <v>2855400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-476100</v>
      </c>
      <c r="E72" s="13">
        <v>-624700</v>
      </c>
      <c r="F72" s="13">
        <v>-618100</v>
      </c>
      <c r="G72" s="13">
        <v>-585100</v>
      </c>
      <c r="H72" s="13">
        <v>-571600</v>
      </c>
      <c r="I72" s="13">
        <v>-552700</v>
      </c>
      <c r="J72" s="13">
        <v>-674900</v>
      </c>
      <c r="K72" s="13">
        <v>-676000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4957900</v>
      </c>
      <c r="E76" s="13">
        <v>4640600</v>
      </c>
      <c r="F76" s="13">
        <v>4621600</v>
      </c>
      <c r="G76" s="13">
        <v>4658200</v>
      </c>
      <c r="H76" s="13">
        <v>4672500</v>
      </c>
      <c r="I76" s="13">
        <v>4660500</v>
      </c>
      <c r="J76" s="13">
        <v>4533500</v>
      </c>
      <c r="K76" s="13">
        <v>4532800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226200</v>
      </c>
      <c r="E81" s="13">
        <v>70700</v>
      </c>
      <c r="F81" s="13">
        <v>44200</v>
      </c>
      <c r="G81" s="13">
        <v>63500</v>
      </c>
      <c r="H81" s="13">
        <v>52600</v>
      </c>
      <c r="I81" s="13">
        <v>193400</v>
      </c>
      <c r="J81" s="13">
        <v>72500</v>
      </c>
      <c r="K81" s="13">
        <v>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69500</v>
      </c>
      <c r="F83" s="13">
        <v>62400</v>
      </c>
      <c r="G83" s="13">
        <v>65800</v>
      </c>
      <c r="H83" s="13">
        <v>64400</v>
      </c>
      <c r="I83" s="13">
        <v>62100</v>
      </c>
      <c r="J83" s="13">
        <v>63900</v>
      </c>
      <c r="K83" s="13">
        <v>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146300</v>
      </c>
      <c r="E89" s="13">
        <v>143200</v>
      </c>
      <c r="F89" s="13">
        <v>114600</v>
      </c>
      <c r="G89" s="13">
        <v>112800</v>
      </c>
      <c r="H89" s="13">
        <v>141000</v>
      </c>
      <c r="I89" s="13">
        <v>117500</v>
      </c>
      <c r="J89" s="13">
        <v>113200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-147300</v>
      </c>
      <c r="F91" s="13">
        <v>-53600</v>
      </c>
      <c r="G91" s="13">
        <v>-50100</v>
      </c>
      <c r="H91" s="13">
        <v>-95700</v>
      </c>
      <c r="I91" s="13">
        <v>-31200</v>
      </c>
      <c r="J91" s="13">
        <v>-67300</v>
      </c>
      <c r="K91" s="13">
        <v>-116200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87800</v>
      </c>
      <c r="E94" s="13">
        <v>-125400</v>
      </c>
      <c r="F94" s="13">
        <v>-206300</v>
      </c>
      <c r="G94" s="13">
        <v>-264800</v>
      </c>
      <c r="H94" s="13">
        <v>-341500</v>
      </c>
      <c r="I94" s="13">
        <v>50300</v>
      </c>
      <c r="J94" s="13">
        <v>-38300</v>
      </c>
      <c r="K94" s="13">
        <v>-385100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-77800</v>
      </c>
      <c r="E96" s="13">
        <v>-77300</v>
      </c>
      <c r="F96" s="13">
        <v>-77200</v>
      </c>
      <c r="G96" s="13">
        <v>214500</v>
      </c>
      <c r="H96" s="13">
        <v>-71700</v>
      </c>
      <c r="I96" s="13">
        <v>-71400</v>
      </c>
      <c r="J96" s="13">
        <v>-71400</v>
      </c>
      <c r="K96" s="13">
        <v>-71200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-23000</v>
      </c>
      <c r="F100" s="13">
        <v>88400</v>
      </c>
      <c r="G100" s="13">
        <v>-95200</v>
      </c>
      <c r="H100" s="13">
        <v>230700</v>
      </c>
      <c r="I100" s="13">
        <v>-153500</v>
      </c>
      <c r="J100" s="13">
        <v>-40100</v>
      </c>
      <c r="K100" s="13">
        <v>-75900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233500</v>
      </c>
      <c r="E102" s="13">
        <v>-5100</v>
      </c>
      <c r="F102" s="13">
        <v>-3300</v>
      </c>
      <c r="G102" s="13">
        <v>-247300</v>
      </c>
      <c r="H102" s="13">
        <v>30200</v>
      </c>
      <c r="I102" s="13">
        <v>14300</v>
      </c>
      <c r="J102" s="13">
        <v>34700</v>
      </c>
      <c r="K102" s="13">
        <v>-372700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800</v>
      </c>
      <c r="G8" s="13">
        <v>600</v>
      </c>
      <c r="H8" s="13">
        <v>600</v>
      </c>
      <c r="I8" s="13">
        <v>900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600</v>
      </c>
      <c r="G9" s="13">
        <v>300</v>
      </c>
      <c r="H9" s="13">
        <v>500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300</v>
      </c>
      <c r="H10" s="13">
        <v>100</v>
      </c>
      <c r="I10" s="13">
        <v>600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900</v>
      </c>
      <c r="G17" s="13">
        <v>700</v>
      </c>
      <c r="H17" s="13">
        <v>600</v>
      </c>
      <c r="I17" s="13">
        <v>700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-100</v>
      </c>
      <c r="G18" s="13">
        <v>-100</v>
      </c>
      <c r="H18" s="13">
        <v>0</v>
      </c>
      <c r="I18" s="13">
        <v>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-100</v>
      </c>
      <c r="G21" s="13">
        <v>0</v>
      </c>
      <c r="H21" s="13">
        <v>100</v>
      </c>
      <c r="I21" s="13">
        <v>200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0</v>
      </c>
      <c r="H23" s="13">
        <v>100</v>
      </c>
      <c r="I23" s="13">
        <v>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100</v>
      </c>
      <c r="I26" s="13">
        <v>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100</v>
      </c>
      <c r="I27" s="13">
        <v>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100</v>
      </c>
      <c r="I33" s="13">
        <v>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100</v>
      </c>
      <c r="I35" s="13">
        <v>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100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100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600</v>
      </c>
      <c r="H46" s="13">
        <v>400</v>
      </c>
      <c r="I46" s="13">
        <v>500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300</v>
      </c>
      <c r="G52" s="13">
        <v>400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1000</v>
      </c>
      <c r="H54" s="13">
        <v>800</v>
      </c>
      <c r="I54" s="13">
        <v>900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300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400</v>
      </c>
      <c r="G59" s="13">
        <v>300</v>
      </c>
      <c r="H59" s="13">
        <v>200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700</v>
      </c>
      <c r="H60" s="13">
        <v>500</v>
      </c>
      <c r="I60" s="13">
        <v>600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800</v>
      </c>
      <c r="G66" s="13">
        <v>700</v>
      </c>
      <c r="H66" s="13">
        <v>500</v>
      </c>
      <c r="I66" s="13">
        <v>600</v>
      </c>
      <c r="J66" s="13">
        <v>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-1300</v>
      </c>
      <c r="G72" s="13">
        <v>-1300</v>
      </c>
      <c r="H72" s="13">
        <v>-1300</v>
      </c>
      <c r="I72" s="13">
        <v>-1400</v>
      </c>
      <c r="J72" s="13">
        <v>-1600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300</v>
      </c>
      <c r="G76" s="13">
        <v>300</v>
      </c>
      <c r="H76" s="13">
        <v>300</v>
      </c>
      <c r="I76" s="13">
        <v>300</v>
      </c>
      <c r="J76" s="13">
        <v>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100</v>
      </c>
      <c r="I81" s="13">
        <v>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0</v>
      </c>
      <c r="H89" s="13">
        <v>-100</v>
      </c>
      <c r="I89" s="13">
        <v>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240300</v>
      </c>
      <c r="E8" s="13">
        <v>257900</v>
      </c>
      <c r="F8" s="13">
        <v>202400</v>
      </c>
      <c r="G8" s="13">
        <v>223400</v>
      </c>
      <c r="H8" s="13">
        <v>220800</v>
      </c>
      <c r="I8" s="13">
        <v>237900</v>
      </c>
      <c r="J8" s="13">
        <v>181500</v>
      </c>
      <c r="K8" s="13">
        <v>207000</v>
      </c>
    </row>
    <row r="9" spans="1:11" x14ac:dyDescent="0.2">
      <c r="C9" s="11" t="s">
        <v>22</v>
      </c>
      <c r="D9" s="13">
        <v>175200</v>
      </c>
      <c r="E9" s="13">
        <v>175200</v>
      </c>
      <c r="F9" s="13">
        <v>158600</v>
      </c>
      <c r="G9" s="13">
        <v>158500</v>
      </c>
      <c r="H9" s="13">
        <v>155700</v>
      </c>
      <c r="I9" s="13">
        <v>168100</v>
      </c>
      <c r="J9" s="13">
        <v>139400</v>
      </c>
      <c r="K9" s="13">
        <v>143100</v>
      </c>
    </row>
    <row r="10" spans="1:11" x14ac:dyDescent="0.2">
      <c r="C10" s="11" t="s">
        <v>23</v>
      </c>
      <c r="D10" s="13">
        <v>65100</v>
      </c>
      <c r="E10" s="13">
        <v>82700</v>
      </c>
      <c r="F10" s="13">
        <v>43800</v>
      </c>
      <c r="G10" s="13">
        <v>64900</v>
      </c>
      <c r="H10" s="13">
        <v>65100</v>
      </c>
      <c r="I10" s="13">
        <v>69800</v>
      </c>
      <c r="J10" s="13">
        <v>42200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>
        <v>-8800</v>
      </c>
      <c r="G14" s="13">
        <v>-3100</v>
      </c>
      <c r="H14" s="13">
        <v>-10000</v>
      </c>
      <c r="I14" s="13">
        <v>-2000</v>
      </c>
      <c r="J14" s="13">
        <v>-6000</v>
      </c>
      <c r="K14" s="13">
        <v>-3200</v>
      </c>
    </row>
    <row r="15" spans="1:11" x14ac:dyDescent="0.2">
      <c r="C15" s="11" t="s">
        <v>28</v>
      </c>
      <c r="D15" s="13">
        <v>29500</v>
      </c>
      <c r="E15" s="13">
        <v>29300</v>
      </c>
      <c r="F15" s="13">
        <v>29000</v>
      </c>
      <c r="G15" s="13">
        <v>27200</v>
      </c>
      <c r="H15" s="13">
        <v>26400</v>
      </c>
      <c r="I15" s="13">
        <v>26000</v>
      </c>
      <c r="J15" s="13">
        <v>24900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213400</v>
      </c>
      <c r="E17" s="13">
        <v>212000</v>
      </c>
      <c r="F17" s="13">
        <v>185900</v>
      </c>
      <c r="G17" s="13">
        <v>189000</v>
      </c>
      <c r="H17" s="13">
        <v>176600</v>
      </c>
      <c r="I17" s="13">
        <v>200000</v>
      </c>
      <c r="J17" s="13">
        <v>168000</v>
      </c>
      <c r="K17" s="13">
        <v>171500</v>
      </c>
    </row>
    <row r="18" spans="3:11" x14ac:dyDescent="0.2">
      <c r="C18" s="11" t="s">
        <v>30</v>
      </c>
      <c r="D18" s="13">
        <v>26900</v>
      </c>
      <c r="E18" s="13">
        <v>45900</v>
      </c>
      <c r="F18" s="13">
        <v>16500</v>
      </c>
      <c r="G18" s="13">
        <v>34400</v>
      </c>
      <c r="H18" s="13">
        <v>44200</v>
      </c>
      <c r="I18" s="13">
        <v>37900</v>
      </c>
      <c r="J18" s="13">
        <v>13500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400</v>
      </c>
      <c r="H20" s="13">
        <v>600</v>
      </c>
      <c r="I20" s="13">
        <v>300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56400</v>
      </c>
      <c r="E21" s="13">
        <v>75400</v>
      </c>
      <c r="F21" s="13">
        <v>45800</v>
      </c>
      <c r="G21" s="13">
        <v>62000</v>
      </c>
      <c r="H21" s="13">
        <v>71200</v>
      </c>
      <c r="I21" s="13">
        <v>64300</v>
      </c>
      <c r="J21" s="13">
        <v>38900</v>
      </c>
      <c r="K21" s="13">
        <v>59700</v>
      </c>
    </row>
    <row r="22" spans="3:11" x14ac:dyDescent="0.2">
      <c r="C22" s="11" t="s">
        <v>34</v>
      </c>
      <c r="D22" s="13">
        <v>14200</v>
      </c>
      <c r="E22" s="13">
        <v>12400</v>
      </c>
      <c r="F22" s="13">
        <v>11700</v>
      </c>
      <c r="G22" s="13">
        <v>10600</v>
      </c>
      <c r="H22" s="13">
        <v>10200</v>
      </c>
      <c r="I22" s="13">
        <v>10300</v>
      </c>
      <c r="J22" s="13">
        <v>9900</v>
      </c>
      <c r="K22" s="13">
        <v>9700</v>
      </c>
    </row>
    <row r="23" spans="3:11" x14ac:dyDescent="0.2">
      <c r="C23" s="11" t="s">
        <v>35</v>
      </c>
      <c r="D23" s="13">
        <v>12800</v>
      </c>
      <c r="E23" s="13">
        <v>33600</v>
      </c>
      <c r="F23" s="13">
        <v>5100</v>
      </c>
      <c r="G23" s="13">
        <v>24200</v>
      </c>
      <c r="H23" s="13">
        <v>34600</v>
      </c>
      <c r="I23" s="13">
        <v>28000</v>
      </c>
      <c r="J23" s="13">
        <v>4200</v>
      </c>
      <c r="K23" s="13">
        <v>26000</v>
      </c>
    </row>
    <row r="24" spans="3:11" x14ac:dyDescent="0.2">
      <c r="C24" s="11" t="s">
        <v>36</v>
      </c>
      <c r="D24" s="13">
        <v>1200</v>
      </c>
      <c r="E24" s="13">
        <v>4600</v>
      </c>
      <c r="F24" s="13">
        <v>-3800</v>
      </c>
      <c r="G24" s="13">
        <v>200</v>
      </c>
      <c r="H24" s="13">
        <v>3200</v>
      </c>
      <c r="I24" s="13">
        <v>-100</v>
      </c>
      <c r="J24" s="13">
        <v>-200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29100</v>
      </c>
      <c r="F26" s="13">
        <v>9000</v>
      </c>
      <c r="G26" s="13">
        <v>24000</v>
      </c>
      <c r="H26" s="13">
        <v>31400</v>
      </c>
      <c r="I26" s="13">
        <v>28000</v>
      </c>
      <c r="J26" s="13">
        <v>4300</v>
      </c>
      <c r="K26" s="13">
        <v>20600</v>
      </c>
    </row>
    <row r="27" spans="3:11" x14ac:dyDescent="0.2">
      <c r="C27" s="11" t="s">
        <v>38</v>
      </c>
      <c r="D27" s="13">
        <v>11500</v>
      </c>
      <c r="E27" s="13">
        <v>28900</v>
      </c>
      <c r="F27" s="13">
        <v>8900</v>
      </c>
      <c r="G27" s="13">
        <v>24000</v>
      </c>
      <c r="H27" s="13">
        <v>31400</v>
      </c>
      <c r="I27" s="13">
        <v>28000</v>
      </c>
      <c r="J27" s="13">
        <v>4300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-400</v>
      </c>
      <c r="H32" s="13">
        <v>-600</v>
      </c>
      <c r="I32" s="13">
        <v>-300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11500</v>
      </c>
      <c r="E33" s="13">
        <v>28900</v>
      </c>
      <c r="F33" s="13">
        <v>8900</v>
      </c>
      <c r="G33" s="13">
        <v>24000</v>
      </c>
      <c r="H33" s="13">
        <v>31400</v>
      </c>
      <c r="I33" s="13">
        <v>28000</v>
      </c>
      <c r="J33" s="13">
        <v>4300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28900</v>
      </c>
      <c r="F35" s="13">
        <v>8900</v>
      </c>
      <c r="G35" s="13">
        <v>24000</v>
      </c>
      <c r="H35" s="13">
        <v>31400</v>
      </c>
      <c r="I35" s="13">
        <v>28000</v>
      </c>
      <c r="J35" s="13">
        <v>4300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41900</v>
      </c>
      <c r="F41" s="13">
        <v>36500</v>
      </c>
      <c r="G41" s="13">
        <v>43900</v>
      </c>
      <c r="H41" s="13">
        <v>169700</v>
      </c>
      <c r="I41" s="13">
        <v>134600</v>
      </c>
      <c r="J41" s="13">
        <v>69100</v>
      </c>
      <c r="K41" s="13">
        <v>183600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114100</v>
      </c>
      <c r="E43" s="13">
        <v>111100</v>
      </c>
      <c r="F43" s="13">
        <v>100000</v>
      </c>
      <c r="G43" s="13">
        <v>86900</v>
      </c>
      <c r="H43" s="13">
        <v>100600</v>
      </c>
      <c r="I43" s="13">
        <v>100300</v>
      </c>
      <c r="J43" s="13">
        <v>100300</v>
      </c>
      <c r="K43" s="13">
        <v>86600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16600</v>
      </c>
      <c r="F45" s="13">
        <v>15900</v>
      </c>
      <c r="G45" s="13">
        <v>10500</v>
      </c>
      <c r="H45" s="13">
        <v>16300</v>
      </c>
      <c r="I45" s="13">
        <v>33200</v>
      </c>
      <c r="J45" s="13">
        <v>36200</v>
      </c>
      <c r="K45" s="13">
        <v>71500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3106500</v>
      </c>
      <c r="E48" s="13">
        <v>3078300</v>
      </c>
      <c r="F48" s="13">
        <v>3041700</v>
      </c>
      <c r="G48" s="13">
        <v>2944600</v>
      </c>
      <c r="H48" s="13">
        <v>2802900</v>
      </c>
      <c r="I48" s="13">
        <v>2806500</v>
      </c>
      <c r="J48" s="13">
        <v>2811000</v>
      </c>
      <c r="K48" s="13">
        <v>2692300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63900</v>
      </c>
      <c r="H49" s="13">
        <v>46200</v>
      </c>
      <c r="I49" s="13">
        <v>46400</v>
      </c>
      <c r="J49" s="13">
        <v>46700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47600</v>
      </c>
      <c r="F52" s="13">
        <v>46900</v>
      </c>
      <c r="G52" s="13">
        <v>47700</v>
      </c>
      <c r="H52" s="13">
        <v>42600</v>
      </c>
      <c r="I52" s="13">
        <v>41600</v>
      </c>
      <c r="J52" s="13">
        <v>38400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3315200</v>
      </c>
      <c r="E54" s="13">
        <v>3295500</v>
      </c>
      <c r="F54" s="13">
        <v>3240900</v>
      </c>
      <c r="G54" s="13">
        <v>3197600</v>
      </c>
      <c r="H54" s="13">
        <v>3178300</v>
      </c>
      <c r="I54" s="13">
        <v>3162400</v>
      </c>
      <c r="J54" s="13">
        <v>3101700</v>
      </c>
      <c r="K54" s="13">
        <v>3100900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134900</v>
      </c>
      <c r="F57" s="13">
        <v>119100</v>
      </c>
      <c r="G57" s="13">
        <v>124100</v>
      </c>
      <c r="H57" s="13">
        <v>126100</v>
      </c>
      <c r="I57" s="13">
        <v>113600</v>
      </c>
      <c r="J57" s="13">
        <v>145200</v>
      </c>
      <c r="K57" s="13">
        <v>132100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128700</v>
      </c>
      <c r="E59" s="13">
        <v>128000</v>
      </c>
      <c r="F59" s="13">
        <v>127500</v>
      </c>
      <c r="G59" s="13">
        <v>26300</v>
      </c>
      <c r="H59" s="13">
        <v>26600</v>
      </c>
      <c r="I59" s="13">
        <v>26600</v>
      </c>
      <c r="J59" s="13">
        <v>25600</v>
      </c>
      <c r="K59" s="13">
        <v>25700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1093700</v>
      </c>
      <c r="E61" s="13">
        <v>1076800</v>
      </c>
      <c r="F61" s="13">
        <v>1034900</v>
      </c>
      <c r="G61" s="13">
        <v>978000</v>
      </c>
      <c r="H61" s="13">
        <v>931600</v>
      </c>
      <c r="I61" s="13">
        <v>934500</v>
      </c>
      <c r="J61" s="13">
        <v>937600</v>
      </c>
      <c r="K61" s="13">
        <v>937800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1512800</v>
      </c>
      <c r="E66" s="13">
        <v>1477600</v>
      </c>
      <c r="F66" s="13">
        <v>1418600</v>
      </c>
      <c r="G66" s="13">
        <v>1314700</v>
      </c>
      <c r="H66" s="13">
        <v>1262100</v>
      </c>
      <c r="I66" s="13">
        <v>1251100</v>
      </c>
      <c r="J66" s="13">
        <v>1284000</v>
      </c>
      <c r="K66" s="13">
        <v>1267200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-287600</v>
      </c>
      <c r="E72" s="13">
        <v>-273800</v>
      </c>
      <c r="F72" s="13">
        <v>-277400</v>
      </c>
      <c r="G72" s="13">
        <v>-245600</v>
      </c>
      <c r="H72" s="13">
        <v>-243800</v>
      </c>
      <c r="I72" s="13">
        <v>-249100</v>
      </c>
      <c r="J72" s="13">
        <v>-250800</v>
      </c>
      <c r="K72" s="13">
        <v>-229800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1802400</v>
      </c>
      <c r="E76" s="13">
        <v>1817900</v>
      </c>
      <c r="F76" s="13">
        <v>1822300</v>
      </c>
      <c r="G76" s="13">
        <v>1882900</v>
      </c>
      <c r="H76" s="13">
        <v>1916200</v>
      </c>
      <c r="I76" s="13">
        <v>1911300</v>
      </c>
      <c r="J76" s="13">
        <v>1817700</v>
      </c>
      <c r="K76" s="13">
        <v>1833600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11500</v>
      </c>
      <c r="E81" s="13">
        <v>28900</v>
      </c>
      <c r="F81" s="13">
        <v>8900</v>
      </c>
      <c r="G81" s="13">
        <v>24000</v>
      </c>
      <c r="H81" s="13">
        <v>31400</v>
      </c>
      <c r="I81" s="13">
        <v>28000</v>
      </c>
      <c r="J81" s="13">
        <v>4300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29300</v>
      </c>
      <c r="F83" s="13">
        <v>29000</v>
      </c>
      <c r="G83" s="13">
        <v>27200</v>
      </c>
      <c r="H83" s="13">
        <v>26400</v>
      </c>
      <c r="I83" s="13">
        <v>26000</v>
      </c>
      <c r="J83" s="13">
        <v>24900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59000</v>
      </c>
      <c r="F89" s="13">
        <v>21900</v>
      </c>
      <c r="G89" s="13">
        <v>69400</v>
      </c>
      <c r="H89" s="13">
        <v>81800</v>
      </c>
      <c r="I89" s="13">
        <v>34500</v>
      </c>
      <c r="J89" s="13">
        <v>33600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-33000</v>
      </c>
      <c r="F91" s="13">
        <v>-9200</v>
      </c>
      <c r="G91" s="13">
        <v>-38400</v>
      </c>
      <c r="H91" s="13">
        <v>-14400</v>
      </c>
      <c r="I91" s="13">
        <v>-36500</v>
      </c>
      <c r="J91" s="13">
        <v>-25800</v>
      </c>
      <c r="K91" s="13">
        <v>76100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</v>
      </c>
      <c r="E94" s="13">
        <v>-59000</v>
      </c>
      <c r="F94" s="13">
        <v>-30300</v>
      </c>
      <c r="G94" s="13">
        <v>-176800</v>
      </c>
      <c r="H94" s="13">
        <v>-16400</v>
      </c>
      <c r="I94" s="13">
        <v>-27500</v>
      </c>
      <c r="J94" s="13">
        <v>-123700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-25400</v>
      </c>
      <c r="F96" s="13">
        <v>-26100</v>
      </c>
      <c r="G96" s="13">
        <v>-26200</v>
      </c>
      <c r="H96" s="13">
        <v>-25900</v>
      </c>
      <c r="I96" s="13">
        <v>-25200</v>
      </c>
      <c r="J96" s="13">
        <v>-25400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6000</v>
      </c>
      <c r="F100" s="13">
        <v>200</v>
      </c>
      <c r="G100" s="13">
        <v>-13300</v>
      </c>
      <c r="H100" s="13">
        <v>-29300</v>
      </c>
      <c r="I100" s="13">
        <v>61600</v>
      </c>
      <c r="J100" s="13">
        <v>-26200</v>
      </c>
      <c r="K100" s="13">
        <v>-28400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6100</v>
      </c>
      <c r="F102" s="13">
        <v>-8200</v>
      </c>
      <c r="G102" s="13">
        <v>-120700</v>
      </c>
      <c r="H102" s="13">
        <v>36200</v>
      </c>
      <c r="I102" s="13">
        <v>68600</v>
      </c>
      <c r="J102" s="13">
        <v>-116300</v>
      </c>
      <c r="K102" s="13">
        <v>17000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43793</v>
      </c>
      <c r="E7" s="12">
        <v>43702</v>
      </c>
      <c r="F7" s="12">
        <v>43611</v>
      </c>
      <c r="G7" s="12">
        <v>43520</v>
      </c>
      <c r="H7" s="12">
        <v>43429</v>
      </c>
      <c r="I7" s="12">
        <v>43338</v>
      </c>
      <c r="J7" s="12">
        <v>43247</v>
      </c>
      <c r="K7" s="12">
        <v>43156</v>
      </c>
    </row>
    <row r="8" spans="1:11" x14ac:dyDescent="0.2">
      <c r="C8" s="11" t="s">
        <v>21</v>
      </c>
      <c r="D8" s="13">
        <v>2056400</v>
      </c>
      <c r="E8" s="13">
        <v>2133900</v>
      </c>
      <c r="F8" s="13">
        <v>2229100</v>
      </c>
      <c r="G8" s="13">
        <v>2246500</v>
      </c>
      <c r="H8" s="13">
        <v>1973400</v>
      </c>
      <c r="I8" s="13">
        <v>2061400</v>
      </c>
      <c r="J8" s="13">
        <v>2134100</v>
      </c>
      <c r="K8" s="13">
        <v>2128400</v>
      </c>
    </row>
    <row r="9" spans="1:11" x14ac:dyDescent="0.2">
      <c r="C9" s="11" t="s">
        <v>22</v>
      </c>
      <c r="D9" s="13">
        <v>1650900</v>
      </c>
      <c r="E9" s="13">
        <v>1679500</v>
      </c>
      <c r="F9" s="13">
        <v>1728400</v>
      </c>
      <c r="G9" s="13">
        <v>1729700</v>
      </c>
      <c r="H9" s="13">
        <v>1587000</v>
      </c>
      <c r="I9" s="13">
        <v>1627500</v>
      </c>
      <c r="J9" s="13">
        <v>1647300</v>
      </c>
      <c r="K9" s="13">
        <v>1650400</v>
      </c>
    </row>
    <row r="10" spans="1:11" x14ac:dyDescent="0.2">
      <c r="C10" s="11" t="s">
        <v>23</v>
      </c>
      <c r="D10" s="13">
        <v>405500</v>
      </c>
      <c r="E10" s="13">
        <v>454400</v>
      </c>
      <c r="F10" s="13">
        <v>500700</v>
      </c>
      <c r="G10" s="13">
        <v>516800</v>
      </c>
      <c r="H10" s="13">
        <v>386400</v>
      </c>
      <c r="I10" s="13">
        <v>433900</v>
      </c>
      <c r="J10" s="13">
        <v>486800</v>
      </c>
      <c r="K10" s="13">
        <v>478000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1400</v>
      </c>
      <c r="F14" s="13">
        <v>14700</v>
      </c>
      <c r="G14" s="13">
        <v>2300</v>
      </c>
      <c r="H14" s="13">
        <v>2600</v>
      </c>
      <c r="I14" s="13">
        <v>100</v>
      </c>
      <c r="J14" s="13">
        <v>4500</v>
      </c>
      <c r="K14" s="13" t="s">
        <v>92</v>
      </c>
    </row>
    <row r="15" spans="1:11" x14ac:dyDescent="0.2">
      <c r="C15" s="11" t="s">
        <v>28</v>
      </c>
      <c r="D15" s="13">
        <v>87600</v>
      </c>
      <c r="E15" s="13">
        <v>86200</v>
      </c>
      <c r="F15" s="13">
        <v>87900</v>
      </c>
      <c r="G15" s="13">
        <v>85300</v>
      </c>
      <c r="H15" s="13">
        <v>82800</v>
      </c>
      <c r="I15" s="13">
        <v>80700</v>
      </c>
      <c r="J15" s="13">
        <v>79000</v>
      </c>
      <c r="K15" s="13">
        <v>79200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1896200</v>
      </c>
      <c r="E17" s="13">
        <v>1932400</v>
      </c>
      <c r="F17" s="13">
        <v>1999300</v>
      </c>
      <c r="G17" s="13">
        <v>1981000</v>
      </c>
      <c r="H17" s="13">
        <v>1825300</v>
      </c>
      <c r="I17" s="13">
        <v>1872300</v>
      </c>
      <c r="J17" s="13">
        <v>1904100</v>
      </c>
      <c r="K17" s="13">
        <v>1895000</v>
      </c>
    </row>
    <row r="18" spans="3:11" x14ac:dyDescent="0.2">
      <c r="C18" s="11" t="s">
        <v>30</v>
      </c>
      <c r="D18" s="13">
        <v>160200</v>
      </c>
      <c r="E18" s="13">
        <v>201500</v>
      </c>
      <c r="F18" s="13">
        <v>229800</v>
      </c>
      <c r="G18" s="13">
        <v>265500</v>
      </c>
      <c r="H18" s="13">
        <v>148100</v>
      </c>
      <c r="I18" s="13">
        <v>189100</v>
      </c>
      <c r="J18" s="13">
        <v>230000</v>
      </c>
      <c r="K18" s="13">
        <v>233400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-166400</v>
      </c>
      <c r="E20" s="13">
        <v>-11100</v>
      </c>
      <c r="F20" s="13">
        <v>-11900</v>
      </c>
      <c r="G20" s="13">
        <v>-12400</v>
      </c>
      <c r="H20" s="13">
        <v>-12800</v>
      </c>
      <c r="I20" s="13">
        <v>-13100</v>
      </c>
      <c r="J20" s="13">
        <v>-13200</v>
      </c>
      <c r="K20" s="13">
        <v>-117400</v>
      </c>
    </row>
    <row r="21" spans="3:11" x14ac:dyDescent="0.2">
      <c r="C21" s="11" t="s">
        <v>33</v>
      </c>
      <c r="D21" s="13">
        <v>81400</v>
      </c>
      <c r="E21" s="13">
        <v>276600</v>
      </c>
      <c r="F21" s="13">
        <v>305800</v>
      </c>
      <c r="G21" s="13">
        <v>338400</v>
      </c>
      <c r="H21" s="13">
        <v>218100</v>
      </c>
      <c r="I21" s="13">
        <v>256700</v>
      </c>
      <c r="J21" s="13">
        <v>295800</v>
      </c>
      <c r="K21" s="13">
        <v>195200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190400</v>
      </c>
      <c r="F23" s="13">
        <v>217900</v>
      </c>
      <c r="G23" s="13">
        <v>253100</v>
      </c>
      <c r="H23" s="13">
        <v>135300</v>
      </c>
      <c r="I23" s="13">
        <v>176000</v>
      </c>
      <c r="J23" s="13">
        <v>216800</v>
      </c>
      <c r="K23" s="13">
        <v>116000</v>
      </c>
    </row>
    <row r="24" spans="3:11" x14ac:dyDescent="0.2">
      <c r="C24" s="11" t="s">
        <v>36</v>
      </c>
      <c r="D24" s="13">
        <v>-31600</v>
      </c>
      <c r="E24" s="13">
        <v>18600</v>
      </c>
      <c r="F24" s="13">
        <v>9200</v>
      </c>
      <c r="G24" s="13">
        <v>28000</v>
      </c>
      <c r="H24" s="13">
        <v>19400</v>
      </c>
      <c r="I24" s="13">
        <v>7100</v>
      </c>
      <c r="J24" s="13">
        <v>43400</v>
      </c>
      <c r="K24" s="13">
        <v>-25200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171800</v>
      </c>
      <c r="F26" s="13">
        <v>208700</v>
      </c>
      <c r="G26" s="13">
        <v>225100</v>
      </c>
      <c r="H26" s="13">
        <v>115900</v>
      </c>
      <c r="I26" s="13">
        <v>168900</v>
      </c>
      <c r="J26" s="13">
        <v>173400</v>
      </c>
      <c r="K26" s="13">
        <v>141200</v>
      </c>
    </row>
    <row r="27" spans="3:11" x14ac:dyDescent="0.2">
      <c r="C27" s="11" t="s">
        <v>38</v>
      </c>
      <c r="D27" s="13">
        <v>25400</v>
      </c>
      <c r="E27" s="13">
        <v>171800</v>
      </c>
      <c r="F27" s="13">
        <v>208700</v>
      </c>
      <c r="G27" s="13">
        <v>225100</v>
      </c>
      <c r="H27" s="13">
        <v>115900</v>
      </c>
      <c r="I27" s="13">
        <v>168900</v>
      </c>
      <c r="J27" s="13">
        <v>173400</v>
      </c>
      <c r="K27" s="13">
        <v>141200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-1200</v>
      </c>
      <c r="F29" s="13">
        <v>-700</v>
      </c>
      <c r="G29" s="13">
        <v>-1500</v>
      </c>
      <c r="H29" s="13">
        <v>-300</v>
      </c>
      <c r="I29" s="13">
        <v>-2700</v>
      </c>
      <c r="J29" s="13">
        <v>1100</v>
      </c>
      <c r="K29" s="13">
        <v>76600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166400</v>
      </c>
      <c r="E32" s="13">
        <v>11100</v>
      </c>
      <c r="F32" s="13">
        <v>11900</v>
      </c>
      <c r="G32" s="13">
        <v>12400</v>
      </c>
      <c r="H32" s="13">
        <v>12800</v>
      </c>
      <c r="I32" s="13">
        <v>13100</v>
      </c>
      <c r="J32" s="13">
        <v>13200</v>
      </c>
      <c r="K32" s="13">
        <v>117400</v>
      </c>
    </row>
    <row r="33" spans="2:11" x14ac:dyDescent="0.2">
      <c r="C33" s="11" t="s">
        <v>44</v>
      </c>
      <c r="D33" s="13">
        <v>24700</v>
      </c>
      <c r="E33" s="13">
        <v>170600</v>
      </c>
      <c r="F33" s="13">
        <v>208000</v>
      </c>
      <c r="G33" s="13">
        <v>223600</v>
      </c>
      <c r="H33" s="13">
        <v>115600</v>
      </c>
      <c r="I33" s="13">
        <v>166200</v>
      </c>
      <c r="J33" s="13">
        <v>174500</v>
      </c>
      <c r="K33" s="13">
        <v>217800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170600</v>
      </c>
      <c r="F35" s="13">
        <v>208000</v>
      </c>
      <c r="G35" s="13">
        <v>223600</v>
      </c>
      <c r="H35" s="13">
        <v>115600</v>
      </c>
      <c r="I35" s="13">
        <v>166200</v>
      </c>
      <c r="J35" s="13">
        <v>174500</v>
      </c>
      <c r="K35" s="13">
        <v>217800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43793</v>
      </c>
      <c r="E38" s="12">
        <v>43702</v>
      </c>
      <c r="F38" s="12">
        <v>43611</v>
      </c>
      <c r="G38" s="12">
        <v>43520</v>
      </c>
      <c r="H38" s="12">
        <v>43429</v>
      </c>
      <c r="I38" s="12">
        <v>43338</v>
      </c>
      <c r="J38" s="12">
        <v>43247</v>
      </c>
      <c r="K38" s="12">
        <v>43156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350800</v>
      </c>
      <c r="F41" s="13">
        <v>457300</v>
      </c>
      <c r="G41" s="13">
        <v>302900</v>
      </c>
      <c r="H41" s="13">
        <v>139700</v>
      </c>
      <c r="I41" s="13">
        <v>151800</v>
      </c>
      <c r="J41" s="13">
        <v>146900</v>
      </c>
      <c r="K41" s="13">
        <v>146800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55000</v>
      </c>
      <c r="E43" s="13">
        <v>46300</v>
      </c>
      <c r="F43" s="13">
        <v>88200</v>
      </c>
      <c r="G43" s="13">
        <v>73900</v>
      </c>
      <c r="H43" s="13">
        <v>79300</v>
      </c>
      <c r="I43" s="13">
        <v>65300</v>
      </c>
      <c r="J43" s="13">
        <v>83700</v>
      </c>
      <c r="K43" s="13">
        <v>50600</v>
      </c>
    </row>
    <row r="44" spans="2:11" x14ac:dyDescent="0.2">
      <c r="C44" s="11" t="s">
        <v>52</v>
      </c>
      <c r="D44" s="13">
        <v>212200</v>
      </c>
      <c r="E44" s="13">
        <v>199000</v>
      </c>
      <c r="F44" s="13">
        <v>207300</v>
      </c>
      <c r="G44" s="13">
        <v>209500</v>
      </c>
      <c r="H44" s="13">
        <v>209400</v>
      </c>
      <c r="I44" s="13">
        <v>194600</v>
      </c>
      <c r="J44" s="13">
        <v>205300</v>
      </c>
      <c r="K44" s="13">
        <v>208000</v>
      </c>
    </row>
    <row r="45" spans="2:11" x14ac:dyDescent="0.2">
      <c r="C45" s="11" t="s">
        <v>53</v>
      </c>
      <c r="D45" s="13">
        <v>111000</v>
      </c>
      <c r="E45" s="13">
        <v>74200</v>
      </c>
      <c r="F45" s="13">
        <v>139800</v>
      </c>
      <c r="G45" s="13">
        <v>100900</v>
      </c>
      <c r="H45" s="13">
        <v>132800</v>
      </c>
      <c r="I45" s="13">
        <v>132900</v>
      </c>
      <c r="J45" s="13">
        <v>117700</v>
      </c>
      <c r="K45" s="13">
        <v>164200</v>
      </c>
    </row>
    <row r="46" spans="2:11" x14ac:dyDescent="0.2">
      <c r="C46" s="11" t="s">
        <v>54</v>
      </c>
      <c r="D46" s="13">
        <v>535500</v>
      </c>
      <c r="E46" s="13">
        <v>670300</v>
      </c>
      <c r="F46" s="13">
        <v>892600</v>
      </c>
      <c r="G46" s="13">
        <v>687200</v>
      </c>
      <c r="H46" s="13">
        <v>561200</v>
      </c>
      <c r="I46" s="13">
        <v>544600</v>
      </c>
      <c r="J46" s="13">
        <v>553600</v>
      </c>
      <c r="K46" s="13">
        <v>569600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6759600</v>
      </c>
      <c r="E48" s="13">
        <v>6607700</v>
      </c>
      <c r="F48" s="13">
        <v>2552600</v>
      </c>
      <c r="G48" s="13">
        <v>2539900</v>
      </c>
      <c r="H48" s="13">
        <v>2521100</v>
      </c>
      <c r="I48" s="13">
        <v>2473600</v>
      </c>
      <c r="J48" s="13">
        <v>2429800</v>
      </c>
      <c r="K48" s="13">
        <v>2404800</v>
      </c>
    </row>
    <row r="49" spans="3:11" x14ac:dyDescent="0.2">
      <c r="C49" s="11" t="s">
        <v>57</v>
      </c>
      <c r="D49" s="13">
        <v>2150200</v>
      </c>
      <c r="E49" s="13">
        <v>2150500</v>
      </c>
      <c r="F49" s="13">
        <v>2134500</v>
      </c>
      <c r="G49" s="13">
        <v>2134500</v>
      </c>
      <c r="H49" s="13">
        <v>2134500</v>
      </c>
      <c r="I49" s="13">
        <v>2134500</v>
      </c>
      <c r="J49" s="13">
        <v>2134500</v>
      </c>
      <c r="K49" s="13">
        <v>2132200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297400</v>
      </c>
      <c r="E52" s="13">
        <v>291000</v>
      </c>
      <c r="F52" s="13">
        <v>313100</v>
      </c>
      <c r="G52" s="13">
        <v>336200</v>
      </c>
      <c r="H52" s="13">
        <v>332400</v>
      </c>
      <c r="I52" s="13">
        <v>344200</v>
      </c>
      <c r="J52" s="13">
        <v>351700</v>
      </c>
      <c r="K52" s="13">
        <v>348100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9742700</v>
      </c>
      <c r="E54" s="13">
        <v>9719500</v>
      </c>
      <c r="F54" s="13">
        <v>5892800</v>
      </c>
      <c r="G54" s="13">
        <v>5697800</v>
      </c>
      <c r="H54" s="13">
        <v>5549200</v>
      </c>
      <c r="I54" s="13">
        <v>5496900</v>
      </c>
      <c r="J54" s="13">
        <v>5469600</v>
      </c>
      <c r="K54" s="13">
        <v>5454700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340200</v>
      </c>
      <c r="E57" s="13">
        <v>343700</v>
      </c>
      <c r="F57" s="13">
        <v>332600</v>
      </c>
      <c r="G57" s="13">
        <v>303200</v>
      </c>
      <c r="H57" s="13">
        <v>301300</v>
      </c>
      <c r="I57" s="13">
        <v>268700</v>
      </c>
      <c r="J57" s="13">
        <v>277000</v>
      </c>
      <c r="K57" s="13">
        <v>291500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45000</v>
      </c>
      <c r="I58" s="13" t="s">
        <v>92</v>
      </c>
      <c r="J58" s="13" t="s">
        <v>92</v>
      </c>
      <c r="K58" s="13">
        <v>50600</v>
      </c>
    </row>
    <row r="59" spans="3:11" x14ac:dyDescent="0.2">
      <c r="C59" s="11" t="s">
        <v>67</v>
      </c>
      <c r="D59" s="13">
        <v>1217300</v>
      </c>
      <c r="E59" s="13">
        <v>1204900</v>
      </c>
      <c r="F59" s="13">
        <v>1141500</v>
      </c>
      <c r="G59" s="13">
        <v>1139700</v>
      </c>
      <c r="H59" s="13">
        <v>1039000</v>
      </c>
      <c r="I59" s="13">
        <v>1055600</v>
      </c>
      <c r="J59" s="13">
        <v>1107500</v>
      </c>
      <c r="K59" s="13">
        <v>1125400</v>
      </c>
    </row>
    <row r="60" spans="3:11" x14ac:dyDescent="0.2">
      <c r="C60" s="11" t="s">
        <v>68</v>
      </c>
      <c r="D60" s="13">
        <v>1557500</v>
      </c>
      <c r="E60" s="13">
        <v>1548600</v>
      </c>
      <c r="F60" s="13">
        <v>1474100</v>
      </c>
      <c r="G60" s="13">
        <v>1442900</v>
      </c>
      <c r="H60" s="13">
        <v>1385300</v>
      </c>
      <c r="I60" s="13">
        <v>1324300</v>
      </c>
      <c r="J60" s="13">
        <v>1384500</v>
      </c>
      <c r="K60" s="13">
        <v>1467500</v>
      </c>
    </row>
    <row r="61" spans="3:11" x14ac:dyDescent="0.2">
      <c r="C61" s="11" t="s">
        <v>69</v>
      </c>
      <c r="D61" s="13">
        <v>928200</v>
      </c>
      <c r="E61" s="13">
        <v>928000</v>
      </c>
      <c r="F61" s="13">
        <v>927700</v>
      </c>
      <c r="G61" s="13">
        <v>927400</v>
      </c>
      <c r="H61" s="13">
        <v>927100</v>
      </c>
      <c r="I61" s="13">
        <v>926800</v>
      </c>
      <c r="J61" s="13">
        <v>926500</v>
      </c>
      <c r="K61" s="13">
        <v>926400</v>
      </c>
    </row>
    <row r="62" spans="3:11" x14ac:dyDescent="0.2">
      <c r="C62" s="11" t="s">
        <v>70</v>
      </c>
      <c r="D62" s="13">
        <v>4983300</v>
      </c>
      <c r="E62" s="13">
        <v>4861600</v>
      </c>
      <c r="F62" s="13">
        <v>1098400</v>
      </c>
      <c r="G62" s="13">
        <v>1011800</v>
      </c>
      <c r="H62" s="13">
        <v>986500</v>
      </c>
      <c r="I62" s="13">
        <v>970600</v>
      </c>
      <c r="J62" s="13">
        <v>963800</v>
      </c>
      <c r="K62" s="13">
        <v>935900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7469000</v>
      </c>
      <c r="E66" s="13">
        <v>7338200</v>
      </c>
      <c r="F66" s="13">
        <v>3500200</v>
      </c>
      <c r="G66" s="13">
        <v>3382100</v>
      </c>
      <c r="H66" s="13">
        <v>3298900</v>
      </c>
      <c r="I66" s="13">
        <v>3221700</v>
      </c>
      <c r="J66" s="13">
        <v>3274800</v>
      </c>
      <c r="K66" s="13">
        <v>3329800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584500</v>
      </c>
      <c r="E72" s="13">
        <v>789900</v>
      </c>
      <c r="F72" s="13">
        <v>806600</v>
      </c>
      <c r="G72" s="13">
        <v>728400</v>
      </c>
      <c r="H72" s="13">
        <v>662500</v>
      </c>
      <c r="I72" s="13">
        <v>693500</v>
      </c>
      <c r="J72" s="13">
        <v>657600</v>
      </c>
      <c r="K72" s="13">
        <v>586400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2273700</v>
      </c>
      <c r="E76" s="13">
        <v>2381300</v>
      </c>
      <c r="F76" s="13">
        <v>2392600</v>
      </c>
      <c r="G76" s="13">
        <v>2315700</v>
      </c>
      <c r="H76" s="13">
        <v>2250300</v>
      </c>
      <c r="I76" s="13">
        <v>2275200</v>
      </c>
      <c r="J76" s="13">
        <v>2194800</v>
      </c>
      <c r="K76" s="13">
        <v>2124900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43793</v>
      </c>
      <c r="E80" s="12">
        <v>43702</v>
      </c>
      <c r="F80" s="12">
        <v>43611</v>
      </c>
      <c r="G80" s="12">
        <v>43520</v>
      </c>
      <c r="H80" s="12">
        <v>43429</v>
      </c>
      <c r="I80" s="12">
        <v>43338</v>
      </c>
      <c r="J80" s="12">
        <v>43247</v>
      </c>
      <c r="K80" s="12">
        <v>43156</v>
      </c>
    </row>
    <row r="81" spans="3:11" x14ac:dyDescent="0.2">
      <c r="C81" s="11" t="s">
        <v>44</v>
      </c>
      <c r="D81" s="13">
        <v>24700</v>
      </c>
      <c r="E81" s="13">
        <v>170600</v>
      </c>
      <c r="F81" s="13">
        <v>208000</v>
      </c>
      <c r="G81" s="13">
        <v>223600</v>
      </c>
      <c r="H81" s="13">
        <v>115600</v>
      </c>
      <c r="I81" s="13">
        <v>166200</v>
      </c>
      <c r="J81" s="13">
        <v>174500</v>
      </c>
      <c r="K81" s="13">
        <v>217800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86200</v>
      </c>
      <c r="F83" s="13">
        <v>87900</v>
      </c>
      <c r="G83" s="13">
        <v>85300</v>
      </c>
      <c r="H83" s="13">
        <v>82800</v>
      </c>
      <c r="I83" s="13">
        <v>80700</v>
      </c>
      <c r="J83" s="13">
        <v>79000</v>
      </c>
      <c r="K83" s="13">
        <v>79200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190400</v>
      </c>
      <c r="E89" s="13">
        <v>253100</v>
      </c>
      <c r="F89" s="13">
        <v>347700</v>
      </c>
      <c r="G89" s="13">
        <v>480200</v>
      </c>
      <c r="H89" s="13">
        <v>222800</v>
      </c>
      <c r="I89" s="13">
        <v>206500</v>
      </c>
      <c r="J89" s="13">
        <v>265500</v>
      </c>
      <c r="K89" s="13">
        <v>427900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-139400</v>
      </c>
      <c r="E91" s="13">
        <v>-117100</v>
      </c>
      <c r="F91" s="13">
        <v>-105100</v>
      </c>
      <c r="G91" s="13">
        <v>-113900</v>
      </c>
      <c r="H91" s="13">
        <v>-126600</v>
      </c>
      <c r="I91" s="13">
        <v>-106400</v>
      </c>
      <c r="J91" s="13">
        <v>-101100</v>
      </c>
      <c r="K91" s="13">
        <v>-97200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-142800</v>
      </c>
      <c r="E94" s="13">
        <v>-166900</v>
      </c>
      <c r="F94" s="13">
        <v>-112900</v>
      </c>
      <c r="G94" s="13">
        <v>-107900</v>
      </c>
      <c r="H94" s="13">
        <v>-132600</v>
      </c>
      <c r="I94" s="13">
        <v>-109200</v>
      </c>
      <c r="J94" s="13">
        <v>-108800</v>
      </c>
      <c r="K94" s="13">
        <v>-101300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-107600</v>
      </c>
      <c r="E96" s="13">
        <v>-108100</v>
      </c>
      <c r="F96" s="13">
        <v>-92400</v>
      </c>
      <c r="G96" s="13">
        <v>-92400</v>
      </c>
      <c r="H96" s="13">
        <v>-93000</v>
      </c>
      <c r="I96" s="13">
        <v>-93000</v>
      </c>
      <c r="J96" s="13">
        <v>-78600</v>
      </c>
      <c r="K96" s="13">
        <v>-77900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-241100</v>
      </c>
      <c r="E100" s="13">
        <v>-192700</v>
      </c>
      <c r="F100" s="13">
        <v>-80400</v>
      </c>
      <c r="G100" s="13">
        <v>-209100</v>
      </c>
      <c r="H100" s="13">
        <v>-102300</v>
      </c>
      <c r="I100" s="13">
        <v>-92400</v>
      </c>
      <c r="J100" s="13">
        <v>-156600</v>
      </c>
      <c r="K100" s="13">
        <v>-294500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-193500</v>
      </c>
      <c r="E102" s="13">
        <v>-106500</v>
      </c>
      <c r="F102" s="13">
        <v>154400</v>
      </c>
      <c r="G102" s="13">
        <v>163200</v>
      </c>
      <c r="H102" s="13">
        <v>-12100</v>
      </c>
      <c r="I102" s="13">
        <v>4900</v>
      </c>
      <c r="J102" s="13">
        <v>100</v>
      </c>
      <c r="K102" s="13">
        <v>32100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2200</v>
      </c>
      <c r="G8" s="13">
        <v>1700</v>
      </c>
      <c r="H8" s="13">
        <v>1900</v>
      </c>
      <c r="I8" s="13">
        <v>2100</v>
      </c>
      <c r="J8" s="13">
        <v>1800</v>
      </c>
      <c r="K8" s="13">
        <v>1600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1700</v>
      </c>
      <c r="G9" s="13">
        <v>1500</v>
      </c>
      <c r="H9" s="13">
        <v>2800</v>
      </c>
      <c r="I9" s="13">
        <v>3100</v>
      </c>
      <c r="J9" s="13">
        <v>2400</v>
      </c>
      <c r="K9" s="13">
        <v>1000</v>
      </c>
    </row>
    <row r="10" spans="1:11" x14ac:dyDescent="0.2">
      <c r="C10" s="11" t="s">
        <v>23</v>
      </c>
      <c r="D10" s="13">
        <v>900</v>
      </c>
      <c r="E10" s="13">
        <v>400</v>
      </c>
      <c r="F10" s="13">
        <v>500</v>
      </c>
      <c r="G10" s="13">
        <v>200</v>
      </c>
      <c r="H10" s="13">
        <v>-900</v>
      </c>
      <c r="I10" s="13">
        <v>-1000</v>
      </c>
      <c r="J10" s="13">
        <v>-600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1000</v>
      </c>
      <c r="G12" s="13">
        <v>900</v>
      </c>
      <c r="H12" s="13">
        <v>2000</v>
      </c>
      <c r="I12" s="13">
        <v>2000</v>
      </c>
      <c r="J12" s="13">
        <v>1500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7000</v>
      </c>
      <c r="F17" s="13">
        <v>7600</v>
      </c>
      <c r="G17" s="13">
        <v>6900</v>
      </c>
      <c r="H17" s="13">
        <v>5900</v>
      </c>
      <c r="I17" s="13">
        <v>7900</v>
      </c>
      <c r="J17" s="13">
        <v>4700</v>
      </c>
      <c r="K17" s="13">
        <v>4700</v>
      </c>
    </row>
    <row r="18" spans="3:11" x14ac:dyDescent="0.2">
      <c r="C18" s="11" t="s">
        <v>30</v>
      </c>
      <c r="D18" s="13">
        <v>-2800</v>
      </c>
      <c r="E18" s="13">
        <v>-5300</v>
      </c>
      <c r="F18" s="13">
        <v>-5400</v>
      </c>
      <c r="G18" s="13">
        <v>-5200</v>
      </c>
      <c r="H18" s="13">
        <v>-4000</v>
      </c>
      <c r="I18" s="13">
        <v>-5800</v>
      </c>
      <c r="J18" s="13">
        <v>-2900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0</v>
      </c>
      <c r="I20" s="13">
        <v>-100</v>
      </c>
      <c r="J20" s="13">
        <v>0</v>
      </c>
      <c r="K20" s="13">
        <v>-8800</v>
      </c>
    </row>
    <row r="21" spans="3:11" x14ac:dyDescent="0.2">
      <c r="C21" s="11" t="s">
        <v>33</v>
      </c>
      <c r="D21" s="13">
        <v>-2800</v>
      </c>
      <c r="E21" s="13">
        <v>-5300</v>
      </c>
      <c r="F21" s="13">
        <v>-5300</v>
      </c>
      <c r="G21" s="13">
        <v>-4900</v>
      </c>
      <c r="H21" s="13">
        <v>-4000</v>
      </c>
      <c r="I21" s="13">
        <v>-5800</v>
      </c>
      <c r="J21" s="13">
        <v>-2900</v>
      </c>
      <c r="K21" s="13">
        <v>-11900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-5400</v>
      </c>
      <c r="F23" s="13">
        <v>-5400</v>
      </c>
      <c r="G23" s="13">
        <v>-5000</v>
      </c>
      <c r="H23" s="13">
        <v>-4100</v>
      </c>
      <c r="I23" s="13">
        <v>-5800</v>
      </c>
      <c r="J23" s="13">
        <v>-2900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-5400</v>
      </c>
      <c r="F26" s="13">
        <v>-5400</v>
      </c>
      <c r="G26" s="13">
        <v>-5000</v>
      </c>
      <c r="H26" s="13">
        <v>-4100</v>
      </c>
      <c r="I26" s="13">
        <v>-5800</v>
      </c>
      <c r="J26" s="13">
        <v>-2900</v>
      </c>
      <c r="K26" s="13">
        <v>-11900</v>
      </c>
    </row>
    <row r="27" spans="3:11" x14ac:dyDescent="0.2">
      <c r="C27" s="11" t="s">
        <v>38</v>
      </c>
      <c r="D27" s="13">
        <v>-2800</v>
      </c>
      <c r="E27" s="13">
        <v>-5400</v>
      </c>
      <c r="F27" s="13">
        <v>-5400</v>
      </c>
      <c r="G27" s="13">
        <v>-5000</v>
      </c>
      <c r="H27" s="13">
        <v>-4100</v>
      </c>
      <c r="I27" s="13">
        <v>-6300</v>
      </c>
      <c r="J27" s="13">
        <v>-2900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0</v>
      </c>
      <c r="I32" s="13">
        <v>100</v>
      </c>
      <c r="J32" s="13">
        <v>0</v>
      </c>
      <c r="K32" s="13">
        <v>8800</v>
      </c>
    </row>
    <row r="33" spans="2:11" x14ac:dyDescent="0.2">
      <c r="C33" s="11" t="s">
        <v>44</v>
      </c>
      <c r="D33" s="13">
        <v>-2800</v>
      </c>
      <c r="E33" s="13">
        <v>-5400</v>
      </c>
      <c r="F33" s="13">
        <v>-5400</v>
      </c>
      <c r="G33" s="13">
        <v>-5000</v>
      </c>
      <c r="H33" s="13">
        <v>-4100</v>
      </c>
      <c r="I33" s="13">
        <v>-6300</v>
      </c>
      <c r="J33" s="13">
        <v>-2900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-5400</v>
      </c>
      <c r="F35" s="13">
        <v>-5400</v>
      </c>
      <c r="G35" s="13">
        <v>-5000</v>
      </c>
      <c r="H35" s="13">
        <v>-4100</v>
      </c>
      <c r="I35" s="13">
        <v>-6300</v>
      </c>
      <c r="J35" s="13">
        <v>-2900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8000</v>
      </c>
      <c r="F41" s="13">
        <v>7000</v>
      </c>
      <c r="G41" s="13">
        <v>11000</v>
      </c>
      <c r="H41" s="13">
        <v>11400</v>
      </c>
      <c r="I41" s="13">
        <v>5000</v>
      </c>
      <c r="J41" s="13">
        <v>7000</v>
      </c>
      <c r="K41" s="13">
        <v>3700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800</v>
      </c>
      <c r="G43" s="13">
        <v>800</v>
      </c>
      <c r="H43" s="13">
        <v>900</v>
      </c>
      <c r="I43" s="13">
        <v>900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1500</v>
      </c>
      <c r="E44" s="13">
        <v>1800</v>
      </c>
      <c r="F44" s="13">
        <v>1900</v>
      </c>
      <c r="G44" s="13">
        <v>1400</v>
      </c>
      <c r="H44" s="13">
        <v>1000</v>
      </c>
      <c r="I44" s="13">
        <v>1200</v>
      </c>
      <c r="J44" s="13">
        <v>900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7200</v>
      </c>
      <c r="E46" s="13">
        <v>10800</v>
      </c>
      <c r="F46" s="13">
        <v>9900</v>
      </c>
      <c r="G46" s="13">
        <v>13300</v>
      </c>
      <c r="H46" s="13">
        <v>13500</v>
      </c>
      <c r="I46" s="13">
        <v>7300</v>
      </c>
      <c r="J46" s="13">
        <v>8900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700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12300</v>
      </c>
      <c r="F54" s="13">
        <v>11400</v>
      </c>
      <c r="G54" s="13">
        <v>14100</v>
      </c>
      <c r="H54" s="13">
        <v>14300</v>
      </c>
      <c r="I54" s="13">
        <v>8100</v>
      </c>
      <c r="J54" s="13">
        <v>9800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4000</v>
      </c>
      <c r="F57" s="13">
        <v>5500</v>
      </c>
      <c r="G57" s="13">
        <v>4400</v>
      </c>
      <c r="H57" s="13">
        <v>3500</v>
      </c>
      <c r="I57" s="13">
        <v>3900</v>
      </c>
      <c r="J57" s="13">
        <v>2400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1600</v>
      </c>
      <c r="G59" s="13">
        <v>700</v>
      </c>
      <c r="H59" s="13">
        <v>400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5700</v>
      </c>
      <c r="F60" s="13">
        <v>7000</v>
      </c>
      <c r="G60" s="13">
        <v>5200</v>
      </c>
      <c r="H60" s="13">
        <v>3900</v>
      </c>
      <c r="I60" s="13">
        <v>3900</v>
      </c>
      <c r="J60" s="13">
        <v>2400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6200</v>
      </c>
      <c r="F66" s="13">
        <v>7600</v>
      </c>
      <c r="G66" s="13">
        <v>5200</v>
      </c>
      <c r="H66" s="13">
        <v>3900</v>
      </c>
      <c r="I66" s="13">
        <v>3900</v>
      </c>
      <c r="J66" s="13">
        <v>2400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-102800</v>
      </c>
      <c r="E72" s="13">
        <v>-100000</v>
      </c>
      <c r="F72" s="13">
        <v>-94600</v>
      </c>
      <c r="G72" s="13">
        <v>-89300</v>
      </c>
      <c r="H72" s="13">
        <v>-84300</v>
      </c>
      <c r="I72" s="13">
        <v>-80200</v>
      </c>
      <c r="J72" s="13">
        <v>-73900</v>
      </c>
      <c r="K72" s="13">
        <v>-71000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6100</v>
      </c>
      <c r="F76" s="13">
        <v>3900</v>
      </c>
      <c r="G76" s="13">
        <v>8900</v>
      </c>
      <c r="H76" s="13">
        <v>10400</v>
      </c>
      <c r="I76" s="13">
        <v>4200</v>
      </c>
      <c r="J76" s="13">
        <v>7400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-2800</v>
      </c>
      <c r="E81" s="13">
        <v>-5400</v>
      </c>
      <c r="F81" s="13">
        <v>-5400</v>
      </c>
      <c r="G81" s="13">
        <v>-5000</v>
      </c>
      <c r="H81" s="13">
        <v>-4100</v>
      </c>
      <c r="I81" s="13">
        <v>-6300</v>
      </c>
      <c r="J81" s="13">
        <v>-2900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-5500</v>
      </c>
      <c r="F89" s="13">
        <v>-4000</v>
      </c>
      <c r="G89" s="13">
        <v>-3400</v>
      </c>
      <c r="H89" s="13">
        <v>-3200</v>
      </c>
      <c r="I89" s="13">
        <v>-2000</v>
      </c>
      <c r="J89" s="13">
        <v>-2800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6600</v>
      </c>
      <c r="F100" s="13">
        <v>0</v>
      </c>
      <c r="G100" s="13">
        <v>3000</v>
      </c>
      <c r="H100" s="13">
        <v>9700</v>
      </c>
      <c r="I100" s="13">
        <v>0</v>
      </c>
      <c r="J100" s="13">
        <v>6000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1000</v>
      </c>
      <c r="F102" s="13">
        <v>-4000</v>
      </c>
      <c r="G102" s="13">
        <v>-400</v>
      </c>
      <c r="H102" s="13">
        <v>6400</v>
      </c>
      <c r="I102" s="13">
        <v>-2000</v>
      </c>
      <c r="J102" s="13">
        <v>3300</v>
      </c>
      <c r="K102" s="13">
        <v>-2500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8000</v>
      </c>
      <c r="E8" s="13">
        <v>5700</v>
      </c>
      <c r="F8" s="13">
        <v>3100</v>
      </c>
      <c r="G8" s="13">
        <v>1500</v>
      </c>
      <c r="H8" s="13">
        <v>1500</v>
      </c>
      <c r="I8" s="13">
        <v>1500</v>
      </c>
      <c r="J8" s="13">
        <v>1500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22800</v>
      </c>
      <c r="F12" s="13">
        <v>21600</v>
      </c>
      <c r="G12" s="13">
        <v>13800</v>
      </c>
      <c r="H12" s="13">
        <v>11700</v>
      </c>
      <c r="I12" s="13">
        <v>10300</v>
      </c>
      <c r="J12" s="13">
        <v>9900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3700</v>
      </c>
      <c r="I14" s="13">
        <v>22200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31700</v>
      </c>
      <c r="F17" s="13">
        <v>31300</v>
      </c>
      <c r="G17" s="13">
        <v>21000</v>
      </c>
      <c r="H17" s="13">
        <v>20700</v>
      </c>
      <c r="I17" s="13">
        <v>37300</v>
      </c>
      <c r="J17" s="13">
        <v>17400</v>
      </c>
      <c r="K17" s="13">
        <v>17000</v>
      </c>
    </row>
    <row r="18" spans="3:11" x14ac:dyDescent="0.2">
      <c r="C18" s="11" t="s">
        <v>30</v>
      </c>
      <c r="D18" s="13">
        <v>-32700</v>
      </c>
      <c r="E18" s="13">
        <v>-26000</v>
      </c>
      <c r="F18" s="13">
        <v>-28200</v>
      </c>
      <c r="G18" s="13">
        <v>-19500</v>
      </c>
      <c r="H18" s="13">
        <v>-19200</v>
      </c>
      <c r="I18" s="13">
        <v>-35800</v>
      </c>
      <c r="J18" s="13">
        <v>-15900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2000</v>
      </c>
      <c r="G20" s="13">
        <v>1100</v>
      </c>
      <c r="H20" s="13">
        <v>400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-30500</v>
      </c>
      <c r="E21" s="13">
        <v>-23500</v>
      </c>
      <c r="F21" s="13">
        <v>-25900</v>
      </c>
      <c r="G21" s="13">
        <v>-18200</v>
      </c>
      <c r="H21" s="13">
        <v>-18600</v>
      </c>
      <c r="I21" s="13">
        <v>-35300</v>
      </c>
      <c r="J21" s="13">
        <v>-15400</v>
      </c>
      <c r="K21" s="13">
        <v>-15500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200</v>
      </c>
      <c r="H22" s="13">
        <v>200</v>
      </c>
      <c r="I22" s="13">
        <v>200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-30800</v>
      </c>
      <c r="E23" s="13">
        <v>-23800</v>
      </c>
      <c r="F23" s="13">
        <v>-26200</v>
      </c>
      <c r="G23" s="13">
        <v>-18600</v>
      </c>
      <c r="H23" s="13">
        <v>-19000</v>
      </c>
      <c r="I23" s="13">
        <v>-35600</v>
      </c>
      <c r="J23" s="13">
        <v>-15600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-23800</v>
      </c>
      <c r="F26" s="13">
        <v>-26200</v>
      </c>
      <c r="G26" s="13">
        <v>-18600</v>
      </c>
      <c r="H26" s="13">
        <v>-19000</v>
      </c>
      <c r="I26" s="13">
        <v>-35600</v>
      </c>
      <c r="J26" s="13">
        <v>-15600</v>
      </c>
      <c r="K26" s="13">
        <v>-15700</v>
      </c>
    </row>
    <row r="27" spans="3:11" x14ac:dyDescent="0.2">
      <c r="C27" s="11" t="s">
        <v>38</v>
      </c>
      <c r="D27" s="13">
        <v>-30800</v>
      </c>
      <c r="E27" s="13">
        <v>-23800</v>
      </c>
      <c r="F27" s="13">
        <v>-26200</v>
      </c>
      <c r="G27" s="13">
        <v>-18600</v>
      </c>
      <c r="H27" s="13">
        <v>-19000</v>
      </c>
      <c r="I27" s="13">
        <v>-35600</v>
      </c>
      <c r="J27" s="13">
        <v>-15600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-2100</v>
      </c>
      <c r="F32" s="13">
        <v>-2000</v>
      </c>
      <c r="G32" s="13">
        <v>-1100</v>
      </c>
      <c r="H32" s="13">
        <v>-400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-30800</v>
      </c>
      <c r="E33" s="13">
        <v>-23800</v>
      </c>
      <c r="F33" s="13">
        <v>-26200</v>
      </c>
      <c r="G33" s="13">
        <v>-18600</v>
      </c>
      <c r="H33" s="13">
        <v>-19000</v>
      </c>
      <c r="I33" s="13">
        <v>-35600</v>
      </c>
      <c r="J33" s="13">
        <v>-15600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-23800</v>
      </c>
      <c r="F35" s="13">
        <v>-26200</v>
      </c>
      <c r="G35" s="13">
        <v>-18600</v>
      </c>
      <c r="H35" s="13">
        <v>-19000</v>
      </c>
      <c r="I35" s="13">
        <v>-35600</v>
      </c>
      <c r="J35" s="13">
        <v>-15600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100300</v>
      </c>
      <c r="F41" s="13">
        <v>160100</v>
      </c>
      <c r="G41" s="13">
        <v>54200</v>
      </c>
      <c r="H41" s="13">
        <v>46400</v>
      </c>
      <c r="I41" s="13">
        <v>42400</v>
      </c>
      <c r="J41" s="13">
        <v>43000</v>
      </c>
      <c r="K41" s="13">
        <v>68800</v>
      </c>
    </row>
    <row r="42" spans="2:11" x14ac:dyDescent="0.2">
      <c r="C42" s="11" t="s">
        <v>50</v>
      </c>
      <c r="D42" s="13">
        <v>265500</v>
      </c>
      <c r="E42" s="13">
        <v>245000</v>
      </c>
      <c r="F42" s="13">
        <v>211100</v>
      </c>
      <c r="G42" s="13">
        <v>248400</v>
      </c>
      <c r="H42" s="13">
        <v>134000</v>
      </c>
      <c r="I42" s="13">
        <v>39900</v>
      </c>
      <c r="J42" s="13">
        <v>54800</v>
      </c>
      <c r="K42" s="13">
        <v>44900</v>
      </c>
    </row>
    <row r="43" spans="2:11" x14ac:dyDescent="0.2">
      <c r="C43" s="11" t="s">
        <v>51</v>
      </c>
      <c r="D43" s="13">
        <v>3000</v>
      </c>
      <c r="E43" s="13">
        <v>0</v>
      </c>
      <c r="F43" s="13">
        <v>0</v>
      </c>
      <c r="G43" s="13">
        <v>100000</v>
      </c>
      <c r="H43" s="13">
        <v>0</v>
      </c>
      <c r="I43" s="13">
        <v>1600</v>
      </c>
      <c r="J43" s="13">
        <v>1600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5000</v>
      </c>
      <c r="F45" s="13">
        <v>2200</v>
      </c>
      <c r="G45" s="13">
        <v>2900</v>
      </c>
      <c r="H45" s="13">
        <v>3100</v>
      </c>
      <c r="I45" s="13">
        <v>3700</v>
      </c>
      <c r="J45" s="13">
        <v>2400</v>
      </c>
      <c r="K45" s="13">
        <v>7900</v>
      </c>
    </row>
    <row r="46" spans="2:11" x14ac:dyDescent="0.2">
      <c r="C46" s="11" t="s">
        <v>54</v>
      </c>
      <c r="D46" s="13">
        <v>320400</v>
      </c>
      <c r="E46" s="13">
        <v>350200</v>
      </c>
      <c r="F46" s="13">
        <v>373400</v>
      </c>
      <c r="G46" s="13">
        <v>405500</v>
      </c>
      <c r="H46" s="13">
        <v>183500</v>
      </c>
      <c r="I46" s="13">
        <v>87600</v>
      </c>
      <c r="J46" s="13">
        <v>101800</v>
      </c>
      <c r="K46" s="13">
        <v>118700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7500</v>
      </c>
      <c r="F48" s="13">
        <v>7000</v>
      </c>
      <c r="G48" s="13">
        <v>2700</v>
      </c>
      <c r="H48" s="13">
        <v>1200</v>
      </c>
      <c r="I48" s="13">
        <v>1300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3600</v>
      </c>
      <c r="F52" s="13">
        <v>3600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336300</v>
      </c>
      <c r="E54" s="13">
        <v>361400</v>
      </c>
      <c r="F54" s="13">
        <v>384000</v>
      </c>
      <c r="G54" s="13">
        <v>409000</v>
      </c>
      <c r="H54" s="13">
        <v>185500</v>
      </c>
      <c r="I54" s="13">
        <v>89700</v>
      </c>
      <c r="J54" s="13">
        <v>104100</v>
      </c>
      <c r="K54" s="13">
        <v>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5600</v>
      </c>
      <c r="F57" s="13">
        <v>5000</v>
      </c>
      <c r="G57" s="13">
        <v>5000</v>
      </c>
      <c r="H57" s="13">
        <v>3600</v>
      </c>
      <c r="I57" s="13">
        <v>3800</v>
      </c>
      <c r="J57" s="13">
        <v>2000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116000</v>
      </c>
      <c r="E59" s="13">
        <v>90200</v>
      </c>
      <c r="F59" s="13">
        <v>69700</v>
      </c>
      <c r="G59" s="13">
        <v>89000</v>
      </c>
      <c r="H59" s="13">
        <v>25500</v>
      </c>
      <c r="I59" s="13">
        <v>12500</v>
      </c>
      <c r="J59" s="13">
        <v>12600</v>
      </c>
      <c r="K59" s="13">
        <v>17900</v>
      </c>
    </row>
    <row r="60" spans="3:11" x14ac:dyDescent="0.2">
      <c r="C60" s="11" t="s">
        <v>68</v>
      </c>
      <c r="D60" s="13">
        <v>119400</v>
      </c>
      <c r="E60" s="13">
        <v>95900</v>
      </c>
      <c r="F60" s="13">
        <v>74700</v>
      </c>
      <c r="G60" s="13">
        <v>94100</v>
      </c>
      <c r="H60" s="13">
        <v>29100</v>
      </c>
      <c r="I60" s="13">
        <v>16200</v>
      </c>
      <c r="J60" s="13">
        <v>14600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82500</v>
      </c>
      <c r="E62" s="13">
        <v>105400</v>
      </c>
      <c r="F62" s="13">
        <v>129700</v>
      </c>
      <c r="G62" s="13">
        <v>114300</v>
      </c>
      <c r="H62" s="13">
        <v>0</v>
      </c>
      <c r="I62" s="13">
        <v>0</v>
      </c>
      <c r="J62" s="13">
        <v>1500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201900</v>
      </c>
      <c r="E66" s="13">
        <v>201200</v>
      </c>
      <c r="F66" s="13">
        <v>204400</v>
      </c>
      <c r="G66" s="13">
        <v>208300</v>
      </c>
      <c r="H66" s="13">
        <v>29100</v>
      </c>
      <c r="I66" s="13">
        <v>25100</v>
      </c>
      <c r="J66" s="13">
        <v>16200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-485600</v>
      </c>
      <c r="E72" s="13">
        <v>-454900</v>
      </c>
      <c r="F72" s="13">
        <v>-431000</v>
      </c>
      <c r="G72" s="13">
        <v>-404800</v>
      </c>
      <c r="H72" s="13">
        <v>-386200</v>
      </c>
      <c r="I72" s="13">
        <v>-367200</v>
      </c>
      <c r="J72" s="13">
        <v>-331500</v>
      </c>
      <c r="K72" s="13">
        <v>-316000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134400</v>
      </c>
      <c r="E76" s="13">
        <v>160200</v>
      </c>
      <c r="F76" s="13">
        <v>179600</v>
      </c>
      <c r="G76" s="13">
        <v>200700</v>
      </c>
      <c r="H76" s="13">
        <v>156400</v>
      </c>
      <c r="I76" s="13">
        <v>64600</v>
      </c>
      <c r="J76" s="13">
        <v>87900</v>
      </c>
      <c r="K76" s="13">
        <v>101100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-30800</v>
      </c>
      <c r="E81" s="13">
        <v>-23800</v>
      </c>
      <c r="F81" s="13">
        <v>-26200</v>
      </c>
      <c r="G81" s="13">
        <v>-18600</v>
      </c>
      <c r="H81" s="13">
        <v>-19000</v>
      </c>
      <c r="I81" s="13">
        <v>-35600</v>
      </c>
      <c r="J81" s="13">
        <v>-15600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-26100</v>
      </c>
      <c r="F89" s="13">
        <v>72300</v>
      </c>
      <c r="G89" s="13">
        <v>61600</v>
      </c>
      <c r="H89" s="13">
        <v>-11100</v>
      </c>
      <c r="I89" s="13">
        <v>-15800</v>
      </c>
      <c r="J89" s="13">
        <v>-16500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-2300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-34400</v>
      </c>
      <c r="F94" s="13">
        <v>36300</v>
      </c>
      <c r="G94" s="13">
        <v>-113800</v>
      </c>
      <c r="H94" s="13">
        <v>-94000</v>
      </c>
      <c r="I94" s="13">
        <v>15000</v>
      </c>
      <c r="J94" s="13">
        <v>-9900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100</v>
      </c>
      <c r="G100" s="13">
        <v>60000</v>
      </c>
      <c r="H100" s="13">
        <v>109000</v>
      </c>
      <c r="I100" s="13">
        <v>200</v>
      </c>
      <c r="J100" s="13">
        <v>600</v>
      </c>
      <c r="K100" s="13">
        <v>43300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-53100</v>
      </c>
      <c r="E102" s="13">
        <v>-59800</v>
      </c>
      <c r="F102" s="13">
        <v>108700</v>
      </c>
      <c r="G102" s="13">
        <v>7800</v>
      </c>
      <c r="H102" s="13">
        <v>4000</v>
      </c>
      <c r="I102" s="13">
        <v>-600</v>
      </c>
      <c r="J102" s="13">
        <v>-25700</v>
      </c>
      <c r="K102" s="13">
        <v>37800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108200</v>
      </c>
      <c r="E8" s="13">
        <v>103800</v>
      </c>
      <c r="F8" s="13">
        <v>94300</v>
      </c>
      <c r="G8" s="13">
        <v>97300</v>
      </c>
      <c r="H8" s="13">
        <v>93300</v>
      </c>
      <c r="I8" s="13">
        <v>194000</v>
      </c>
      <c r="J8" s="13">
        <v>99200</v>
      </c>
      <c r="K8" s="13">
        <v>108000</v>
      </c>
    </row>
    <row r="9" spans="1:11" x14ac:dyDescent="0.2">
      <c r="C9" s="11" t="s">
        <v>22</v>
      </c>
      <c r="D9" s="13">
        <v>76000</v>
      </c>
      <c r="E9" s="13">
        <v>73900</v>
      </c>
      <c r="F9" s="13">
        <v>69400</v>
      </c>
      <c r="G9" s="13">
        <v>68700</v>
      </c>
      <c r="H9" s="13">
        <v>65600</v>
      </c>
      <c r="I9" s="13">
        <v>137200</v>
      </c>
      <c r="J9" s="13">
        <v>67800</v>
      </c>
      <c r="K9" s="13">
        <v>72400</v>
      </c>
    </row>
    <row r="10" spans="1:11" x14ac:dyDescent="0.2">
      <c r="C10" s="11" t="s">
        <v>23</v>
      </c>
      <c r="D10" s="13">
        <v>32200</v>
      </c>
      <c r="E10" s="13">
        <v>29900</v>
      </c>
      <c r="F10" s="13">
        <v>24900</v>
      </c>
      <c r="G10" s="13">
        <v>28600</v>
      </c>
      <c r="H10" s="13">
        <v>27700</v>
      </c>
      <c r="I10" s="13">
        <v>56800</v>
      </c>
      <c r="J10" s="13">
        <v>31500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5200</v>
      </c>
      <c r="F12" s="13">
        <v>3600</v>
      </c>
      <c r="G12" s="13">
        <v>9300</v>
      </c>
      <c r="H12" s="13">
        <v>10200</v>
      </c>
      <c r="I12" s="13">
        <v>20000</v>
      </c>
      <c r="J12" s="13">
        <v>9400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1000</v>
      </c>
      <c r="F14" s="13">
        <v>2400</v>
      </c>
      <c r="G14" s="13">
        <v>98600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101700</v>
      </c>
      <c r="F17" s="13">
        <v>99900</v>
      </c>
      <c r="G17" s="13">
        <v>196200</v>
      </c>
      <c r="H17" s="13">
        <v>107300</v>
      </c>
      <c r="I17" s="13">
        <v>203900</v>
      </c>
      <c r="J17" s="13">
        <v>105300</v>
      </c>
      <c r="K17" s="13">
        <v>113100</v>
      </c>
    </row>
    <row r="18" spans="3:11" x14ac:dyDescent="0.2">
      <c r="C18" s="11" t="s">
        <v>30</v>
      </c>
      <c r="D18" s="13">
        <v>200</v>
      </c>
      <c r="E18" s="13">
        <v>2100</v>
      </c>
      <c r="F18" s="13">
        <v>-5600</v>
      </c>
      <c r="G18" s="13">
        <v>-98900</v>
      </c>
      <c r="H18" s="13">
        <v>-14000</v>
      </c>
      <c r="I18" s="13">
        <v>-9900</v>
      </c>
      <c r="J18" s="13">
        <v>-6100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2700</v>
      </c>
      <c r="F20" s="13">
        <v>2000</v>
      </c>
      <c r="G20" s="13">
        <v>2400</v>
      </c>
      <c r="H20" s="13">
        <v>1900</v>
      </c>
      <c r="I20" s="13">
        <v>4100</v>
      </c>
      <c r="J20" s="13">
        <v>1800</v>
      </c>
      <c r="K20" s="13">
        <v>600</v>
      </c>
    </row>
    <row r="21" spans="3:11" x14ac:dyDescent="0.2">
      <c r="C21" s="11" t="s">
        <v>33</v>
      </c>
      <c r="D21" s="13">
        <v>10400</v>
      </c>
      <c r="E21" s="13">
        <v>13300</v>
      </c>
      <c r="F21" s="13">
        <v>4800</v>
      </c>
      <c r="G21" s="13">
        <v>-87200</v>
      </c>
      <c r="H21" s="13">
        <v>-3500</v>
      </c>
      <c r="I21" s="13">
        <v>11500</v>
      </c>
      <c r="J21" s="13">
        <v>4000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>
        <v>200</v>
      </c>
      <c r="I22" s="13">
        <v>400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4800</v>
      </c>
      <c r="F23" s="13">
        <v>-3700</v>
      </c>
      <c r="G23" s="13">
        <v>-96500</v>
      </c>
      <c r="H23" s="13">
        <v>-12400</v>
      </c>
      <c r="I23" s="13">
        <v>-6100</v>
      </c>
      <c r="J23" s="13">
        <v>-4500</v>
      </c>
      <c r="K23" s="13">
        <v>-4500</v>
      </c>
    </row>
    <row r="24" spans="3:11" x14ac:dyDescent="0.2">
      <c r="C24" s="11" t="s">
        <v>36</v>
      </c>
      <c r="D24" s="13">
        <v>3400</v>
      </c>
      <c r="E24" s="13">
        <v>3100</v>
      </c>
      <c r="F24" s="13">
        <v>2300</v>
      </c>
      <c r="G24" s="13">
        <v>-21600</v>
      </c>
      <c r="H24" s="13">
        <v>-2000</v>
      </c>
      <c r="I24" s="13">
        <v>4300</v>
      </c>
      <c r="J24" s="13">
        <v>2900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1700</v>
      </c>
      <c r="F26" s="13">
        <v>-6100</v>
      </c>
      <c r="G26" s="13">
        <v>-74900</v>
      </c>
      <c r="H26" s="13">
        <v>-10400</v>
      </c>
      <c r="I26" s="13">
        <v>-10400</v>
      </c>
      <c r="J26" s="13">
        <v>-7400</v>
      </c>
      <c r="K26" s="13">
        <v>-4900</v>
      </c>
    </row>
    <row r="27" spans="3:11" x14ac:dyDescent="0.2">
      <c r="C27" s="11" t="s">
        <v>38</v>
      </c>
      <c r="D27" s="13">
        <v>-1300</v>
      </c>
      <c r="E27" s="13">
        <v>1700</v>
      </c>
      <c r="F27" s="13">
        <v>-6100</v>
      </c>
      <c r="G27" s="13">
        <v>-74900</v>
      </c>
      <c r="H27" s="13">
        <v>-10400</v>
      </c>
      <c r="I27" s="13">
        <v>-10400</v>
      </c>
      <c r="J27" s="13">
        <v>-7400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-2700</v>
      </c>
      <c r="F32" s="13">
        <v>-2000</v>
      </c>
      <c r="G32" s="13">
        <v>-2400</v>
      </c>
      <c r="H32" s="13">
        <v>-1900</v>
      </c>
      <c r="I32" s="13">
        <v>-4100</v>
      </c>
      <c r="J32" s="13">
        <v>-1800</v>
      </c>
      <c r="K32" s="13">
        <v>-600</v>
      </c>
    </row>
    <row r="33" spans="2:11" x14ac:dyDescent="0.2">
      <c r="C33" s="11" t="s">
        <v>44</v>
      </c>
      <c r="D33" s="13">
        <v>-1300</v>
      </c>
      <c r="E33" s="13">
        <v>1700</v>
      </c>
      <c r="F33" s="13">
        <v>-6100</v>
      </c>
      <c r="G33" s="13">
        <v>-74900</v>
      </c>
      <c r="H33" s="13">
        <v>-10400</v>
      </c>
      <c r="I33" s="13">
        <v>-10400</v>
      </c>
      <c r="J33" s="13">
        <v>-7400</v>
      </c>
      <c r="K33" s="13">
        <v>-71500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1700</v>
      </c>
      <c r="F35" s="13">
        <v>-6100</v>
      </c>
      <c r="G35" s="13">
        <v>-74900</v>
      </c>
      <c r="H35" s="13">
        <v>-10400</v>
      </c>
      <c r="I35" s="13">
        <v>-10400</v>
      </c>
      <c r="J35" s="13">
        <v>-7400</v>
      </c>
      <c r="K35" s="13">
        <v>-71500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413100</v>
      </c>
      <c r="E41" s="13">
        <v>423100</v>
      </c>
      <c r="F41" s="13">
        <v>414800</v>
      </c>
      <c r="G41" s="13">
        <v>418100</v>
      </c>
      <c r="H41" s="13">
        <v>424100</v>
      </c>
      <c r="I41" s="13">
        <v>493400</v>
      </c>
      <c r="J41" s="13">
        <v>495600</v>
      </c>
      <c r="K41" s="13">
        <v>493200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235600</v>
      </c>
      <c r="E43" s="13">
        <v>218500</v>
      </c>
      <c r="F43" s="13">
        <v>208200</v>
      </c>
      <c r="G43" s="13">
        <v>202200</v>
      </c>
      <c r="H43" s="13">
        <v>190400</v>
      </c>
      <c r="I43" s="13">
        <v>184500</v>
      </c>
      <c r="J43" s="13">
        <v>193900</v>
      </c>
      <c r="K43" s="13">
        <v>191600</v>
      </c>
    </row>
    <row r="44" spans="2:11" x14ac:dyDescent="0.2">
      <c r="C44" s="11" t="s">
        <v>52</v>
      </c>
      <c r="D44" s="13">
        <v>201700</v>
      </c>
      <c r="E44" s="13">
        <v>194500</v>
      </c>
      <c r="F44" s="13">
        <v>194500</v>
      </c>
      <c r="G44" s="13">
        <v>191200</v>
      </c>
      <c r="H44" s="13">
        <v>242100</v>
      </c>
      <c r="I44" s="13">
        <v>264100</v>
      </c>
      <c r="J44" s="13">
        <v>276000</v>
      </c>
      <c r="K44" s="13">
        <v>291100</v>
      </c>
    </row>
    <row r="45" spans="2:11" x14ac:dyDescent="0.2">
      <c r="C45" s="11" t="s">
        <v>53</v>
      </c>
      <c r="D45" s="13">
        <v>28300</v>
      </c>
      <c r="E45" s="13">
        <v>32000</v>
      </c>
      <c r="F45" s="13">
        <v>25800</v>
      </c>
      <c r="G45" s="13">
        <v>41500</v>
      </c>
      <c r="H45" s="13">
        <v>40800</v>
      </c>
      <c r="I45" s="13">
        <v>34400</v>
      </c>
      <c r="J45" s="13">
        <v>36600</v>
      </c>
      <c r="K45" s="13">
        <v>32700</v>
      </c>
    </row>
    <row r="46" spans="2:11" x14ac:dyDescent="0.2">
      <c r="C46" s="11" t="s">
        <v>54</v>
      </c>
      <c r="D46" s="13">
        <v>878700</v>
      </c>
      <c r="E46" s="13">
        <v>868100</v>
      </c>
      <c r="F46" s="13">
        <v>843300</v>
      </c>
      <c r="G46" s="13">
        <v>853000</v>
      </c>
      <c r="H46" s="13">
        <v>897500</v>
      </c>
      <c r="I46" s="13">
        <v>976400</v>
      </c>
      <c r="J46" s="13">
        <v>1002100</v>
      </c>
      <c r="K46" s="13">
        <v>1008500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265200</v>
      </c>
      <c r="E48" s="13">
        <v>270400</v>
      </c>
      <c r="F48" s="13">
        <v>275500</v>
      </c>
      <c r="G48" s="13">
        <v>274100</v>
      </c>
      <c r="H48" s="13">
        <v>292700</v>
      </c>
      <c r="I48" s="13">
        <v>283000</v>
      </c>
      <c r="J48" s="13">
        <v>288500</v>
      </c>
      <c r="K48" s="13">
        <v>284200</v>
      </c>
    </row>
    <row r="49" spans="3:11" x14ac:dyDescent="0.2">
      <c r="C49" s="11" t="s">
        <v>57</v>
      </c>
      <c r="D49" s="13">
        <v>40500</v>
      </c>
      <c r="E49" s="13">
        <v>41400</v>
      </c>
      <c r="F49" s="13">
        <v>42300</v>
      </c>
      <c r="G49" s="13">
        <v>42700</v>
      </c>
      <c r="H49" s="13">
        <v>82700</v>
      </c>
      <c r="I49" s="13">
        <v>83200</v>
      </c>
      <c r="J49" s="13">
        <v>85700</v>
      </c>
      <c r="K49" s="13">
        <v>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21900</v>
      </c>
      <c r="F52" s="13">
        <v>22600</v>
      </c>
      <c r="G52" s="13">
        <v>22700</v>
      </c>
      <c r="H52" s="13">
        <v>20000</v>
      </c>
      <c r="I52" s="13">
        <v>19000</v>
      </c>
      <c r="J52" s="13">
        <v>21600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1205600</v>
      </c>
      <c r="E54" s="13">
        <v>1201900</v>
      </c>
      <c r="F54" s="13">
        <v>1183700</v>
      </c>
      <c r="G54" s="13">
        <v>1192500</v>
      </c>
      <c r="H54" s="13">
        <v>1292800</v>
      </c>
      <c r="I54" s="13">
        <v>1361700</v>
      </c>
      <c r="J54" s="13">
        <v>1397900</v>
      </c>
      <c r="K54" s="13">
        <v>1399800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34700</v>
      </c>
      <c r="F57" s="13">
        <v>20700</v>
      </c>
      <c r="G57" s="13">
        <v>26700</v>
      </c>
      <c r="H57" s="13">
        <v>21200</v>
      </c>
      <c r="I57" s="13">
        <v>21000</v>
      </c>
      <c r="J57" s="13">
        <v>25300</v>
      </c>
      <c r="K57" s="13">
        <v>33500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50500</v>
      </c>
      <c r="E59" s="13">
        <v>52100</v>
      </c>
      <c r="F59" s="13">
        <v>49700</v>
      </c>
      <c r="G59" s="13">
        <v>55600</v>
      </c>
      <c r="H59" s="13">
        <v>47100</v>
      </c>
      <c r="I59" s="13">
        <v>59500</v>
      </c>
      <c r="J59" s="13">
        <v>62000</v>
      </c>
      <c r="K59" s="13">
        <v>66400</v>
      </c>
    </row>
    <row r="60" spans="3:11" x14ac:dyDescent="0.2">
      <c r="C60" s="11" t="s">
        <v>68</v>
      </c>
      <c r="D60" s="13">
        <v>96500</v>
      </c>
      <c r="E60" s="13">
        <v>87100</v>
      </c>
      <c r="F60" s="13">
        <v>70700</v>
      </c>
      <c r="G60" s="13">
        <v>82300</v>
      </c>
      <c r="H60" s="13">
        <v>68300</v>
      </c>
      <c r="I60" s="13">
        <v>80500</v>
      </c>
      <c r="J60" s="13">
        <v>87200</v>
      </c>
      <c r="K60" s="13">
        <v>99900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17400</v>
      </c>
      <c r="F62" s="13">
        <v>17200</v>
      </c>
      <c r="G62" s="13">
        <v>14100</v>
      </c>
      <c r="H62" s="13">
        <v>33200</v>
      </c>
      <c r="I62" s="13">
        <v>5800</v>
      </c>
      <c r="J62" s="13">
        <v>5500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113000</v>
      </c>
      <c r="E66" s="13">
        <v>104800</v>
      </c>
      <c r="F66" s="13">
        <v>88300</v>
      </c>
      <c r="G66" s="13">
        <v>96300</v>
      </c>
      <c r="H66" s="13">
        <v>101500</v>
      </c>
      <c r="I66" s="13">
        <v>86200</v>
      </c>
      <c r="J66" s="13">
        <v>92800</v>
      </c>
      <c r="K66" s="13">
        <v>105300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1194800</v>
      </c>
      <c r="E72" s="13">
        <v>1199500</v>
      </c>
      <c r="F72" s="13">
        <v>1198700</v>
      </c>
      <c r="G72" s="13">
        <v>1205900</v>
      </c>
      <c r="H72" s="13">
        <v>1371400</v>
      </c>
      <c r="I72" s="13">
        <v>1381700</v>
      </c>
      <c r="J72" s="13">
        <v>1393900</v>
      </c>
      <c r="K72" s="13">
        <v>1400300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1092700</v>
      </c>
      <c r="E76" s="13">
        <v>1097100</v>
      </c>
      <c r="F76" s="13">
        <v>1095400</v>
      </c>
      <c r="G76" s="13">
        <v>1096200</v>
      </c>
      <c r="H76" s="13">
        <v>1191300</v>
      </c>
      <c r="I76" s="13">
        <v>1275400</v>
      </c>
      <c r="J76" s="13">
        <v>1305100</v>
      </c>
      <c r="K76" s="13">
        <v>1294500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-1300</v>
      </c>
      <c r="E81" s="13">
        <v>1700</v>
      </c>
      <c r="F81" s="13">
        <v>-6100</v>
      </c>
      <c r="G81" s="13">
        <v>-74900</v>
      </c>
      <c r="H81" s="13">
        <v>-10400</v>
      </c>
      <c r="I81" s="13">
        <v>-10400</v>
      </c>
      <c r="J81" s="13">
        <v>-7400</v>
      </c>
      <c r="K81" s="13">
        <v>-71500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8500</v>
      </c>
      <c r="F83" s="13">
        <v>8400</v>
      </c>
      <c r="G83" s="13">
        <v>9300</v>
      </c>
      <c r="H83" s="13">
        <v>8700</v>
      </c>
      <c r="I83" s="13">
        <v>17200</v>
      </c>
      <c r="J83" s="13">
        <v>8200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9800</v>
      </c>
      <c r="F89" s="13">
        <v>800</v>
      </c>
      <c r="G89" s="13">
        <v>12900</v>
      </c>
      <c r="H89" s="13">
        <v>9100</v>
      </c>
      <c r="I89" s="13">
        <v>23500</v>
      </c>
      <c r="J89" s="13">
        <v>11400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-1100</v>
      </c>
      <c r="F91" s="13">
        <v>-3500</v>
      </c>
      <c r="G91" s="13">
        <v>-5400</v>
      </c>
      <c r="H91" s="13">
        <v>-7100</v>
      </c>
      <c r="I91" s="13">
        <v>-19600</v>
      </c>
      <c r="J91" s="13">
        <v>-10600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200</v>
      </c>
      <c r="F94" s="13">
        <v>-3200</v>
      </c>
      <c r="G94" s="13">
        <v>300</v>
      </c>
      <c r="H94" s="13">
        <v>-6400</v>
      </c>
      <c r="I94" s="13">
        <v>-9100</v>
      </c>
      <c r="J94" s="13">
        <v>-10500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-900</v>
      </c>
      <c r="F100" s="13">
        <v>-1100</v>
      </c>
      <c r="G100" s="13">
        <v>-18600</v>
      </c>
      <c r="H100" s="13">
        <v>-70600</v>
      </c>
      <c r="I100" s="13">
        <v>-10000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-1500</v>
      </c>
      <c r="E101" s="13">
        <v>-800</v>
      </c>
      <c r="F101" s="13">
        <v>200</v>
      </c>
      <c r="G101" s="13">
        <v>-600</v>
      </c>
      <c r="H101" s="13">
        <v>-1500</v>
      </c>
      <c r="I101" s="13">
        <v>-4100</v>
      </c>
      <c r="J101" s="13">
        <v>1500</v>
      </c>
      <c r="K101" s="13">
        <v>-8000</v>
      </c>
    </row>
    <row r="102" spans="3:11" x14ac:dyDescent="0.2">
      <c r="C102" s="11" t="s">
        <v>20</v>
      </c>
      <c r="D102" s="13">
        <v>-10000</v>
      </c>
      <c r="E102" s="13">
        <v>8300</v>
      </c>
      <c r="F102" s="13">
        <v>-3300</v>
      </c>
      <c r="G102" s="13">
        <v>-6000</v>
      </c>
      <c r="H102" s="13">
        <v>-69400</v>
      </c>
      <c r="I102" s="13">
        <v>200</v>
      </c>
      <c r="J102" s="13">
        <v>2400</v>
      </c>
      <c r="K102" s="13">
        <v>20100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10800</v>
      </c>
      <c r="E8" s="13">
        <v>4000</v>
      </c>
      <c r="F8" s="13">
        <v>4100</v>
      </c>
      <c r="G8" s="13">
        <v>3600</v>
      </c>
      <c r="H8" s="13">
        <v>8000</v>
      </c>
      <c r="I8" s="13">
        <v>3400</v>
      </c>
      <c r="J8" s="13">
        <v>3500</v>
      </c>
      <c r="K8" s="13">
        <v>19500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1100</v>
      </c>
      <c r="G9" s="13">
        <v>1100</v>
      </c>
      <c r="H9" s="13">
        <v>900</v>
      </c>
      <c r="I9" s="13">
        <v>1100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10100</v>
      </c>
      <c r="E10" s="13">
        <v>3100</v>
      </c>
      <c r="F10" s="13">
        <v>3000</v>
      </c>
      <c r="G10" s="13">
        <v>2500</v>
      </c>
      <c r="H10" s="13">
        <v>7100</v>
      </c>
      <c r="I10" s="13">
        <v>2300</v>
      </c>
      <c r="J10" s="13">
        <v>2300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6600</v>
      </c>
      <c r="F12" s="13">
        <v>6300</v>
      </c>
      <c r="G12" s="13">
        <v>5900</v>
      </c>
      <c r="H12" s="13">
        <v>6500</v>
      </c>
      <c r="I12" s="13">
        <v>6100</v>
      </c>
      <c r="J12" s="13">
        <v>7000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10800</v>
      </c>
      <c r="F17" s="13">
        <v>10800</v>
      </c>
      <c r="G17" s="13">
        <v>10500</v>
      </c>
      <c r="H17" s="13">
        <v>10300</v>
      </c>
      <c r="I17" s="13">
        <v>10000</v>
      </c>
      <c r="J17" s="13">
        <v>11300</v>
      </c>
      <c r="K17" s="13">
        <v>11000</v>
      </c>
    </row>
    <row r="18" spans="3:11" x14ac:dyDescent="0.2">
      <c r="C18" s="11" t="s">
        <v>30</v>
      </c>
      <c r="D18" s="13">
        <v>-1700</v>
      </c>
      <c r="E18" s="13">
        <v>-6800</v>
      </c>
      <c r="F18" s="13">
        <v>-6700</v>
      </c>
      <c r="G18" s="13">
        <v>-6900</v>
      </c>
      <c r="H18" s="13">
        <v>-2300</v>
      </c>
      <c r="I18" s="13">
        <v>-6600</v>
      </c>
      <c r="J18" s="13">
        <v>-7800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300</v>
      </c>
      <c r="H20" s="13">
        <v>300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-1300</v>
      </c>
      <c r="E21" s="13">
        <v>-6500</v>
      </c>
      <c r="F21" s="13">
        <v>-6400</v>
      </c>
      <c r="G21" s="13">
        <v>-6600</v>
      </c>
      <c r="H21" s="13">
        <v>-2100</v>
      </c>
      <c r="I21" s="13">
        <v>-6300</v>
      </c>
      <c r="J21" s="13">
        <v>-7600</v>
      </c>
      <c r="K21" s="13">
        <v>9000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-2000</v>
      </c>
      <c r="E23" s="13">
        <v>-7200</v>
      </c>
      <c r="F23" s="13">
        <v>-7100</v>
      </c>
      <c r="G23" s="13">
        <v>-7300</v>
      </c>
      <c r="H23" s="13">
        <v>-2700</v>
      </c>
      <c r="I23" s="13">
        <v>-7000</v>
      </c>
      <c r="J23" s="13">
        <v>-8300</v>
      </c>
      <c r="K23" s="13">
        <v>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-7200</v>
      </c>
      <c r="F26" s="13">
        <v>-7100</v>
      </c>
      <c r="G26" s="13">
        <v>-7300</v>
      </c>
      <c r="H26" s="13">
        <v>-2700</v>
      </c>
      <c r="I26" s="13">
        <v>-7000</v>
      </c>
      <c r="J26" s="13">
        <v>-8300</v>
      </c>
      <c r="K26" s="13">
        <v>8200</v>
      </c>
    </row>
    <row r="27" spans="3:11" x14ac:dyDescent="0.2">
      <c r="C27" s="11" t="s">
        <v>38</v>
      </c>
      <c r="D27" s="13">
        <v>-2000</v>
      </c>
      <c r="E27" s="13">
        <v>-7200</v>
      </c>
      <c r="F27" s="13">
        <v>-7100</v>
      </c>
      <c r="G27" s="13">
        <v>-7300</v>
      </c>
      <c r="H27" s="13">
        <v>-2700</v>
      </c>
      <c r="I27" s="13">
        <v>-7000</v>
      </c>
      <c r="J27" s="13">
        <v>-8300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-300</v>
      </c>
      <c r="H32" s="13">
        <v>-300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-2000</v>
      </c>
      <c r="E33" s="13">
        <v>-7200</v>
      </c>
      <c r="F33" s="13">
        <v>-7100</v>
      </c>
      <c r="G33" s="13">
        <v>-7300</v>
      </c>
      <c r="H33" s="13">
        <v>-2700</v>
      </c>
      <c r="I33" s="13">
        <v>-7000</v>
      </c>
      <c r="J33" s="13">
        <v>-8300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-7200</v>
      </c>
      <c r="F35" s="13">
        <v>-7100</v>
      </c>
      <c r="G35" s="13">
        <v>-7300</v>
      </c>
      <c r="H35" s="13">
        <v>-2700</v>
      </c>
      <c r="I35" s="13">
        <v>-7000</v>
      </c>
      <c r="J35" s="13">
        <v>-8300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36900</v>
      </c>
      <c r="F41" s="13">
        <v>27600</v>
      </c>
      <c r="G41" s="13">
        <v>31600</v>
      </c>
      <c r="H41" s="13">
        <v>38200</v>
      </c>
      <c r="I41" s="13">
        <v>37300</v>
      </c>
      <c r="J41" s="13">
        <v>39300</v>
      </c>
      <c r="K41" s="13">
        <v>29400</v>
      </c>
    </row>
    <row r="42" spans="2:11" x14ac:dyDescent="0.2">
      <c r="C42" s="11" t="s">
        <v>50</v>
      </c>
      <c r="D42" s="13">
        <v>17200</v>
      </c>
      <c r="E42" s="13">
        <v>1000</v>
      </c>
      <c r="F42" s="13">
        <v>1000</v>
      </c>
      <c r="G42" s="13">
        <v>2700</v>
      </c>
      <c r="H42" s="13">
        <v>3100</v>
      </c>
      <c r="I42" s="13">
        <v>5100</v>
      </c>
      <c r="J42" s="13">
        <v>4800</v>
      </c>
      <c r="K42" s="13">
        <v>7400</v>
      </c>
    </row>
    <row r="43" spans="2:11" x14ac:dyDescent="0.2">
      <c r="C43" s="11" t="s">
        <v>51</v>
      </c>
      <c r="D43" s="13">
        <v>12200</v>
      </c>
      <c r="E43" s="13">
        <v>2100</v>
      </c>
      <c r="F43" s="13">
        <v>2200</v>
      </c>
      <c r="G43" s="13">
        <v>1800</v>
      </c>
      <c r="H43" s="13">
        <v>1600</v>
      </c>
      <c r="I43" s="13">
        <v>1500</v>
      </c>
      <c r="J43" s="13">
        <v>1800</v>
      </c>
      <c r="K43" s="13">
        <v>2400</v>
      </c>
    </row>
    <row r="44" spans="2:11" x14ac:dyDescent="0.2">
      <c r="C44" s="11" t="s">
        <v>52</v>
      </c>
      <c r="D44" s="13">
        <v>3600</v>
      </c>
      <c r="E44" s="13">
        <v>3700</v>
      </c>
      <c r="F44" s="13">
        <v>3400</v>
      </c>
      <c r="G44" s="13">
        <v>3400</v>
      </c>
      <c r="H44" s="13">
        <v>3500</v>
      </c>
      <c r="I44" s="13">
        <v>3300</v>
      </c>
      <c r="J44" s="13">
        <v>3300</v>
      </c>
      <c r="K44" s="13">
        <v>3200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2200</v>
      </c>
      <c r="G45" s="13">
        <v>2200</v>
      </c>
      <c r="H45" s="13">
        <v>2900</v>
      </c>
      <c r="I45" s="13">
        <v>2700</v>
      </c>
      <c r="J45" s="13">
        <v>2800</v>
      </c>
      <c r="K45" s="13">
        <v>3100</v>
      </c>
    </row>
    <row r="46" spans="2:11" x14ac:dyDescent="0.2">
      <c r="C46" s="11" t="s">
        <v>54</v>
      </c>
      <c r="D46" s="13">
        <v>73700</v>
      </c>
      <c r="E46" s="13">
        <v>45100</v>
      </c>
      <c r="F46" s="13">
        <v>36500</v>
      </c>
      <c r="G46" s="13">
        <v>41700</v>
      </c>
      <c r="H46" s="13">
        <v>49300</v>
      </c>
      <c r="I46" s="13">
        <v>49800</v>
      </c>
      <c r="J46" s="13">
        <v>52000</v>
      </c>
      <c r="K46" s="13">
        <v>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7300</v>
      </c>
      <c r="F48" s="13">
        <v>7600</v>
      </c>
      <c r="G48" s="13">
        <v>600</v>
      </c>
      <c r="H48" s="13">
        <v>700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6400</v>
      </c>
      <c r="E49" s="13">
        <v>6400</v>
      </c>
      <c r="F49" s="13">
        <v>6400</v>
      </c>
      <c r="G49" s="13">
        <v>6400</v>
      </c>
      <c r="H49" s="13">
        <v>6400</v>
      </c>
      <c r="I49" s="13">
        <v>6400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</v>
      </c>
      <c r="E54" s="13">
        <v>60000</v>
      </c>
      <c r="F54" s="13">
        <v>51700</v>
      </c>
      <c r="G54" s="13">
        <v>50000</v>
      </c>
      <c r="H54" s="13">
        <v>56900</v>
      </c>
      <c r="I54" s="13">
        <v>57400</v>
      </c>
      <c r="J54" s="13">
        <v>59700</v>
      </c>
      <c r="K54" s="13">
        <v>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1900</v>
      </c>
      <c r="G57" s="13">
        <v>1600</v>
      </c>
      <c r="H57" s="13">
        <v>1200</v>
      </c>
      <c r="I57" s="13">
        <v>900</v>
      </c>
      <c r="J57" s="13">
        <v>800</v>
      </c>
      <c r="K57" s="13">
        <v>1500</v>
      </c>
    </row>
    <row r="58" spans="3:11" x14ac:dyDescent="0.2">
      <c r="C58" s="11" t="s">
        <v>66</v>
      </c>
      <c r="D58" s="13">
        <v>3000</v>
      </c>
      <c r="E58" s="13">
        <v>1000</v>
      </c>
      <c r="F58" s="13" t="s">
        <v>92</v>
      </c>
      <c r="G58" s="13">
        <v>0</v>
      </c>
      <c r="H58" s="13">
        <v>10400</v>
      </c>
      <c r="I58" s="13">
        <v>7500</v>
      </c>
      <c r="J58" s="13">
        <v>4700</v>
      </c>
      <c r="K58" s="13">
        <v>7300</v>
      </c>
    </row>
    <row r="59" spans="3:11" x14ac:dyDescent="0.2">
      <c r="C59" s="11" t="s">
        <v>67</v>
      </c>
      <c r="D59" s="13">
        <v>36200</v>
      </c>
      <c r="E59" s="13">
        <v>7600</v>
      </c>
      <c r="F59" s="13">
        <v>7800</v>
      </c>
      <c r="G59" s="13">
        <v>6100</v>
      </c>
      <c r="H59" s="13">
        <v>6600</v>
      </c>
      <c r="I59" s="13">
        <v>5400</v>
      </c>
      <c r="J59" s="13">
        <v>5800</v>
      </c>
      <c r="K59" s="13">
        <v>7000</v>
      </c>
    </row>
    <row r="60" spans="3:11" x14ac:dyDescent="0.2">
      <c r="C60" s="11" t="s">
        <v>68</v>
      </c>
      <c r="D60" s="13">
        <v>40700</v>
      </c>
      <c r="E60" s="13">
        <v>10600</v>
      </c>
      <c r="F60" s="13">
        <v>9700</v>
      </c>
      <c r="G60" s="13">
        <v>7700</v>
      </c>
      <c r="H60" s="13">
        <v>18100</v>
      </c>
      <c r="I60" s="13">
        <v>13800</v>
      </c>
      <c r="J60" s="13">
        <v>11300</v>
      </c>
      <c r="K60" s="13">
        <v>15800</v>
      </c>
    </row>
    <row r="61" spans="3:11" x14ac:dyDescent="0.2">
      <c r="C61" s="11" t="s">
        <v>69</v>
      </c>
      <c r="D61" s="13">
        <v>18000</v>
      </c>
      <c r="E61" s="13">
        <v>19800</v>
      </c>
      <c r="F61" s="13">
        <v>20700</v>
      </c>
      <c r="G61" s="13">
        <v>20500</v>
      </c>
      <c r="H61" s="13">
        <v>9500</v>
      </c>
      <c r="I61" s="13">
        <v>12300</v>
      </c>
      <c r="J61" s="13">
        <v>15200</v>
      </c>
      <c r="K61" s="13">
        <v>12600</v>
      </c>
    </row>
    <row r="62" spans="3:11" x14ac:dyDescent="0.2">
      <c r="C62" s="11" t="s">
        <v>70</v>
      </c>
      <c r="D62" s="13">
        <v>7600</v>
      </c>
      <c r="E62" s="13">
        <v>6700</v>
      </c>
      <c r="F62" s="13">
        <v>7000</v>
      </c>
      <c r="G62" s="13">
        <v>1800</v>
      </c>
      <c r="H62" s="13">
        <v>3100</v>
      </c>
      <c r="I62" s="13">
        <v>2900</v>
      </c>
      <c r="J62" s="13">
        <v>2800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66300</v>
      </c>
      <c r="E66" s="13">
        <v>37100</v>
      </c>
      <c r="F66" s="13">
        <v>37400</v>
      </c>
      <c r="G66" s="13">
        <v>30000</v>
      </c>
      <c r="H66" s="13">
        <v>30800</v>
      </c>
      <c r="I66" s="13">
        <v>29100</v>
      </c>
      <c r="J66" s="13">
        <v>29300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-485000</v>
      </c>
      <c r="E72" s="13">
        <v>-483000</v>
      </c>
      <c r="F72" s="13">
        <v>-475800</v>
      </c>
      <c r="G72" s="13">
        <v>-468600</v>
      </c>
      <c r="H72" s="13">
        <v>-461300</v>
      </c>
      <c r="I72" s="13">
        <v>-458600</v>
      </c>
      <c r="J72" s="13">
        <v>-451600</v>
      </c>
      <c r="K72" s="13">
        <v>-443800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22900</v>
      </c>
      <c r="F76" s="13">
        <v>14400</v>
      </c>
      <c r="G76" s="13">
        <v>20000</v>
      </c>
      <c r="H76" s="13">
        <v>26100</v>
      </c>
      <c r="I76" s="13">
        <v>28300</v>
      </c>
      <c r="J76" s="13">
        <v>30400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-2000</v>
      </c>
      <c r="E81" s="13">
        <v>-7200</v>
      </c>
      <c r="F81" s="13">
        <v>-7100</v>
      </c>
      <c r="G81" s="13">
        <v>-7300</v>
      </c>
      <c r="H81" s="13">
        <v>-2700</v>
      </c>
      <c r="I81" s="13">
        <v>-7000</v>
      </c>
      <c r="J81" s="13">
        <v>-8300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-100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-6000</v>
      </c>
      <c r="F89" s="13">
        <v>-5700</v>
      </c>
      <c r="G89" s="13">
        <v>-6100</v>
      </c>
      <c r="H89" s="13">
        <v>-1000</v>
      </c>
      <c r="I89" s="13">
        <v>-5900</v>
      </c>
      <c r="J89" s="13">
        <v>-6700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0</v>
      </c>
      <c r="F94" s="13">
        <v>1600</v>
      </c>
      <c r="G94" s="13">
        <v>400</v>
      </c>
      <c r="H94" s="13">
        <v>1900</v>
      </c>
      <c r="I94" s="13">
        <v>-300</v>
      </c>
      <c r="J94" s="13">
        <v>2500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15300</v>
      </c>
      <c r="F100" s="13">
        <v>100</v>
      </c>
      <c r="G100" s="13">
        <v>-900</v>
      </c>
      <c r="H100" s="13">
        <v>0</v>
      </c>
      <c r="I100" s="13">
        <v>4200</v>
      </c>
      <c r="J100" s="13">
        <v>14100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9300</v>
      </c>
      <c r="F102" s="13">
        <v>-4000</v>
      </c>
      <c r="G102" s="13">
        <v>-6600</v>
      </c>
      <c r="H102" s="13">
        <v>900</v>
      </c>
      <c r="I102" s="13">
        <v>-2000</v>
      </c>
      <c r="J102" s="13">
        <v>10000</v>
      </c>
      <c r="K102" s="13">
        <v>-5900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1200</v>
      </c>
      <c r="E8" s="13">
        <v>100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0</v>
      </c>
      <c r="F9" s="13" t="s">
        <v>92</v>
      </c>
      <c r="G9" s="13">
        <v>0</v>
      </c>
      <c r="H9" s="13">
        <v>100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100</v>
      </c>
      <c r="F10" s="13" t="s">
        <v>92</v>
      </c>
      <c r="G10" s="13" t="s">
        <v>92</v>
      </c>
      <c r="H10" s="13">
        <v>-100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1600</v>
      </c>
      <c r="F17" s="13">
        <v>900</v>
      </c>
      <c r="G17" s="13">
        <v>2600</v>
      </c>
      <c r="H17" s="13">
        <v>300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-6200</v>
      </c>
      <c r="E18" s="13">
        <v>-1500</v>
      </c>
      <c r="F18" s="13">
        <v>-900</v>
      </c>
      <c r="G18" s="13" t="s">
        <v>92</v>
      </c>
      <c r="H18" s="13">
        <v>-300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-6300</v>
      </c>
      <c r="E21" s="13">
        <v>-1600</v>
      </c>
      <c r="F21" s="13">
        <v>-900</v>
      </c>
      <c r="G21" s="13" t="s">
        <v>92</v>
      </c>
      <c r="H21" s="13">
        <v>-300</v>
      </c>
      <c r="I21" s="13">
        <v>-300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-1600</v>
      </c>
      <c r="F23" s="13">
        <v>-1000</v>
      </c>
      <c r="G23" s="13">
        <v>-2600</v>
      </c>
      <c r="H23" s="13">
        <v>-300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-1600</v>
      </c>
      <c r="F26" s="13">
        <v>-1000</v>
      </c>
      <c r="G26" s="13">
        <v>-2600</v>
      </c>
      <c r="H26" s="13">
        <v>-300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-6700</v>
      </c>
      <c r="E27" s="13">
        <v>-1600</v>
      </c>
      <c r="F27" s="13">
        <v>-1000</v>
      </c>
      <c r="G27" s="13">
        <v>-2600</v>
      </c>
      <c r="H27" s="13">
        <v>-300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-1600</v>
      </c>
      <c r="F33" s="13">
        <v>-1000</v>
      </c>
      <c r="G33" s="13">
        <v>-2600</v>
      </c>
      <c r="H33" s="13">
        <v>-300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-1600</v>
      </c>
      <c r="F35" s="13">
        <v>-1000</v>
      </c>
      <c r="G35" s="13">
        <v>-2600</v>
      </c>
      <c r="H35" s="13">
        <v>-300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6400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4000</v>
      </c>
      <c r="F54" s="13">
        <v>700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100</v>
      </c>
      <c r="G57" s="13">
        <v>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1500</v>
      </c>
      <c r="F59" s="13">
        <v>100</v>
      </c>
      <c r="G59" s="13">
        <v>0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4300</v>
      </c>
      <c r="E60" s="13">
        <v>2200</v>
      </c>
      <c r="F60" s="13">
        <v>300</v>
      </c>
      <c r="G60" s="13">
        <v>400</v>
      </c>
      <c r="H60" s="13">
        <v>200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1000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3200</v>
      </c>
      <c r="F66" s="13">
        <v>500</v>
      </c>
      <c r="G66" s="13">
        <v>400</v>
      </c>
      <c r="H66" s="13">
        <v>200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-5200</v>
      </c>
      <c r="F72" s="13">
        <v>-3600</v>
      </c>
      <c r="G72" s="13">
        <v>-2800</v>
      </c>
      <c r="H72" s="13">
        <v>-200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800</v>
      </c>
      <c r="F76" s="13">
        <v>200</v>
      </c>
      <c r="G76" s="13">
        <v>-400</v>
      </c>
      <c r="H76" s="13">
        <v>-200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-6700</v>
      </c>
      <c r="E81" s="13">
        <v>-1600</v>
      </c>
      <c r="F81" s="13">
        <v>-1000</v>
      </c>
      <c r="G81" s="13">
        <v>-2600</v>
      </c>
      <c r="H81" s="13">
        <v>-300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-700</v>
      </c>
      <c r="H89" s="13">
        <v>-400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1000</v>
      </c>
      <c r="F100" s="13">
        <v>1100</v>
      </c>
      <c r="G100" s="13">
        <v>700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74700</v>
      </c>
      <c r="E8" s="13">
        <v>71600</v>
      </c>
      <c r="F8" s="13">
        <v>54000</v>
      </c>
      <c r="G8" s="13">
        <v>69300</v>
      </c>
      <c r="H8" s="13">
        <v>87400</v>
      </c>
      <c r="I8" s="13">
        <v>91000</v>
      </c>
      <c r="J8" s="13">
        <v>66700</v>
      </c>
      <c r="K8" s="13">
        <v>70400</v>
      </c>
    </row>
    <row r="9" spans="1:11" x14ac:dyDescent="0.2">
      <c r="C9" s="11" t="s">
        <v>22</v>
      </c>
      <c r="D9" s="13">
        <v>3900</v>
      </c>
      <c r="E9" s="13">
        <v>3900</v>
      </c>
      <c r="F9" s="13">
        <v>2700</v>
      </c>
      <c r="G9" s="13">
        <v>4700</v>
      </c>
      <c r="H9" s="13">
        <v>5200</v>
      </c>
      <c r="I9" s="13">
        <v>6200</v>
      </c>
      <c r="J9" s="13">
        <v>4000</v>
      </c>
      <c r="K9" s="13">
        <v>5200</v>
      </c>
    </row>
    <row r="10" spans="1:11" x14ac:dyDescent="0.2">
      <c r="C10" s="11" t="s">
        <v>23</v>
      </c>
      <c r="D10" s="13">
        <v>70800</v>
      </c>
      <c r="E10" s="13">
        <v>67700</v>
      </c>
      <c r="F10" s="13">
        <v>51300</v>
      </c>
      <c r="G10" s="13">
        <v>64600</v>
      </c>
      <c r="H10" s="13">
        <v>82200</v>
      </c>
      <c r="I10" s="13">
        <v>84800</v>
      </c>
      <c r="J10" s="13">
        <v>62700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100</v>
      </c>
      <c r="F14" s="13">
        <v>4200</v>
      </c>
      <c r="G14" s="13">
        <v>4000</v>
      </c>
      <c r="H14" s="13">
        <v>4300</v>
      </c>
      <c r="I14" s="13">
        <v>100</v>
      </c>
      <c r="J14" s="13">
        <v>4500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5100</v>
      </c>
      <c r="F15" s="13">
        <v>4900</v>
      </c>
      <c r="G15" s="13">
        <v>5300</v>
      </c>
      <c r="H15" s="13">
        <v>4500</v>
      </c>
      <c r="I15" s="13">
        <v>4300</v>
      </c>
      <c r="J15" s="13">
        <v>5500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83200</v>
      </c>
      <c r="F17" s="13">
        <v>72200</v>
      </c>
      <c r="G17" s="13">
        <v>80700</v>
      </c>
      <c r="H17" s="13">
        <v>94700</v>
      </c>
      <c r="I17" s="13">
        <v>88100</v>
      </c>
      <c r="J17" s="13">
        <v>79800</v>
      </c>
      <c r="K17" s="13">
        <v>90500</v>
      </c>
    </row>
    <row r="18" spans="3:11" x14ac:dyDescent="0.2">
      <c r="C18" s="11" t="s">
        <v>30</v>
      </c>
      <c r="D18" s="13">
        <v>-17400</v>
      </c>
      <c r="E18" s="13">
        <v>-11600</v>
      </c>
      <c r="F18" s="13">
        <v>-18200</v>
      </c>
      <c r="G18" s="13">
        <v>-11400</v>
      </c>
      <c r="H18" s="13">
        <v>-7300</v>
      </c>
      <c r="I18" s="13">
        <v>2900</v>
      </c>
      <c r="J18" s="13">
        <v>-13100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400</v>
      </c>
      <c r="F20" s="13">
        <v>5800</v>
      </c>
      <c r="G20" s="13">
        <v>11900</v>
      </c>
      <c r="H20" s="13">
        <v>-2500</v>
      </c>
      <c r="I20" s="13">
        <v>-3100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-4100</v>
      </c>
      <c r="E21" s="13">
        <v>-6000</v>
      </c>
      <c r="F21" s="13">
        <v>-7500</v>
      </c>
      <c r="G21" s="13">
        <v>5800</v>
      </c>
      <c r="H21" s="13">
        <v>-5300</v>
      </c>
      <c r="I21" s="13">
        <v>4100</v>
      </c>
      <c r="J21" s="13">
        <v>-6700</v>
      </c>
      <c r="K21" s="13">
        <v>-13600</v>
      </c>
    </row>
    <row r="22" spans="3:11" x14ac:dyDescent="0.2">
      <c r="C22" s="11" t="s">
        <v>34</v>
      </c>
      <c r="D22" s="13">
        <v>2100</v>
      </c>
      <c r="E22" s="13">
        <v>1800</v>
      </c>
      <c r="F22" s="13">
        <v>2200</v>
      </c>
      <c r="G22" s="13">
        <v>3700</v>
      </c>
      <c r="H22" s="13">
        <v>4300</v>
      </c>
      <c r="I22" s="13">
        <v>4600</v>
      </c>
      <c r="J22" s="13">
        <v>4000</v>
      </c>
      <c r="K22" s="13">
        <v>4200</v>
      </c>
    </row>
    <row r="23" spans="3:11" x14ac:dyDescent="0.2">
      <c r="C23" s="11" t="s">
        <v>35</v>
      </c>
      <c r="D23" s="13">
        <v>-11900</v>
      </c>
      <c r="E23" s="13">
        <v>-13000</v>
      </c>
      <c r="F23" s="13">
        <v>-14600</v>
      </c>
      <c r="G23" s="13">
        <v>-3200</v>
      </c>
      <c r="H23" s="13">
        <v>-14100</v>
      </c>
      <c r="I23" s="13">
        <v>-4800</v>
      </c>
      <c r="J23" s="13">
        <v>-16300</v>
      </c>
      <c r="K23" s="13">
        <v>-24200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-13000</v>
      </c>
      <c r="F26" s="13">
        <v>-14600</v>
      </c>
      <c r="G26" s="13">
        <v>-3500</v>
      </c>
      <c r="H26" s="13">
        <v>-14100</v>
      </c>
      <c r="I26" s="13">
        <v>-4800</v>
      </c>
      <c r="J26" s="13">
        <v>-16300</v>
      </c>
      <c r="K26" s="13">
        <v>-23500</v>
      </c>
    </row>
    <row r="27" spans="3:11" x14ac:dyDescent="0.2">
      <c r="C27" s="11" t="s">
        <v>38</v>
      </c>
      <c r="D27" s="13">
        <v>-13400</v>
      </c>
      <c r="E27" s="13">
        <v>-14400</v>
      </c>
      <c r="F27" s="13">
        <v>-16000</v>
      </c>
      <c r="G27" s="13">
        <v>-4900</v>
      </c>
      <c r="H27" s="13">
        <v>-15500</v>
      </c>
      <c r="I27" s="13">
        <v>-6200</v>
      </c>
      <c r="J27" s="13">
        <v>-17700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-400</v>
      </c>
      <c r="F32" s="13">
        <v>-5800</v>
      </c>
      <c r="G32" s="13">
        <v>-11900</v>
      </c>
      <c r="H32" s="13">
        <v>2500</v>
      </c>
      <c r="I32" s="13">
        <v>3100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-13400</v>
      </c>
      <c r="E33" s="13">
        <v>-14400</v>
      </c>
      <c r="F33" s="13">
        <v>-16000</v>
      </c>
      <c r="G33" s="13">
        <v>-4900</v>
      </c>
      <c r="H33" s="13">
        <v>-15500</v>
      </c>
      <c r="I33" s="13">
        <v>-6200</v>
      </c>
      <c r="J33" s="13">
        <v>-17700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-14400</v>
      </c>
      <c r="F35" s="13">
        <v>-16000</v>
      </c>
      <c r="G35" s="13">
        <v>-4900</v>
      </c>
      <c r="H35" s="13">
        <v>-15500</v>
      </c>
      <c r="I35" s="13">
        <v>-6200</v>
      </c>
      <c r="J35" s="13">
        <v>-17700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39700</v>
      </c>
      <c r="F41" s="13">
        <v>49600</v>
      </c>
      <c r="G41" s="13">
        <v>79200</v>
      </c>
      <c r="H41" s="13">
        <v>99400</v>
      </c>
      <c r="I41" s="13">
        <v>125700</v>
      </c>
      <c r="J41" s="13">
        <v>137000</v>
      </c>
      <c r="K41" s="13">
        <v>167700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6300</v>
      </c>
      <c r="F43" s="13">
        <v>5600</v>
      </c>
      <c r="G43" s="13">
        <v>7500</v>
      </c>
      <c r="H43" s="13">
        <v>9200</v>
      </c>
      <c r="I43" s="13">
        <v>9900</v>
      </c>
      <c r="J43" s="13">
        <v>9000</v>
      </c>
      <c r="K43" s="13">
        <v>8800</v>
      </c>
    </row>
    <row r="44" spans="2:11" x14ac:dyDescent="0.2">
      <c r="C44" s="11" t="s">
        <v>52</v>
      </c>
      <c r="D44" s="13">
        <v>2900</v>
      </c>
      <c r="E44" s="13">
        <v>2700</v>
      </c>
      <c r="F44" s="13">
        <v>3000</v>
      </c>
      <c r="G44" s="13">
        <v>2900</v>
      </c>
      <c r="H44" s="13">
        <v>4400</v>
      </c>
      <c r="I44" s="13">
        <v>5000</v>
      </c>
      <c r="J44" s="13">
        <v>5300</v>
      </c>
      <c r="K44" s="13">
        <v>4700</v>
      </c>
    </row>
    <row r="45" spans="2:11" x14ac:dyDescent="0.2">
      <c r="C45" s="11" t="s">
        <v>53</v>
      </c>
      <c r="D45" s="13">
        <v>49600</v>
      </c>
      <c r="E45" s="13">
        <v>58500</v>
      </c>
      <c r="F45" s="13">
        <v>75600</v>
      </c>
      <c r="G45" s="13">
        <v>99800</v>
      </c>
      <c r="H45" s="13">
        <v>187800</v>
      </c>
      <c r="I45" s="13">
        <v>191700</v>
      </c>
      <c r="J45" s="13">
        <v>190100</v>
      </c>
      <c r="K45" s="13">
        <v>26300</v>
      </c>
    </row>
    <row r="46" spans="2:11" x14ac:dyDescent="0.2">
      <c r="C46" s="11" t="s">
        <v>54</v>
      </c>
      <c r="D46" s="13">
        <v>82600</v>
      </c>
      <c r="E46" s="13">
        <v>107200</v>
      </c>
      <c r="F46" s="13">
        <v>133900</v>
      </c>
      <c r="G46" s="13">
        <v>189400</v>
      </c>
      <c r="H46" s="13">
        <v>300800</v>
      </c>
      <c r="I46" s="13">
        <v>332300</v>
      </c>
      <c r="J46" s="13">
        <v>341500</v>
      </c>
      <c r="K46" s="13">
        <v>207500</v>
      </c>
    </row>
    <row r="47" spans="2:11" x14ac:dyDescent="0.2">
      <c r="C47" s="11" t="s">
        <v>55</v>
      </c>
      <c r="D47" s="13">
        <v>23600</v>
      </c>
      <c r="E47" s="13">
        <v>23300</v>
      </c>
      <c r="F47" s="13">
        <v>23000</v>
      </c>
      <c r="G47" s="13">
        <v>22600</v>
      </c>
      <c r="H47" s="13">
        <v>22300</v>
      </c>
      <c r="I47" s="13">
        <v>21900</v>
      </c>
      <c r="J47" s="13">
        <v>21500</v>
      </c>
      <c r="K47" s="13">
        <v>21100</v>
      </c>
    </row>
    <row r="48" spans="2:11" x14ac:dyDescent="0.2">
      <c r="C48" s="11" t="s">
        <v>56</v>
      </c>
      <c r="D48" s="13">
        <v>405900</v>
      </c>
      <c r="E48" s="13">
        <v>403300</v>
      </c>
      <c r="F48" s="13">
        <v>380900</v>
      </c>
      <c r="G48" s="13">
        <v>132600</v>
      </c>
      <c r="H48" s="13">
        <v>101600</v>
      </c>
      <c r="I48" s="13">
        <v>93600</v>
      </c>
      <c r="J48" s="13">
        <v>86900</v>
      </c>
      <c r="K48" s="13">
        <v>241300</v>
      </c>
    </row>
    <row r="49" spans="3:11" x14ac:dyDescent="0.2">
      <c r="C49" s="11" t="s">
        <v>57</v>
      </c>
      <c r="D49" s="13">
        <v>18200</v>
      </c>
      <c r="E49" s="13">
        <v>20100</v>
      </c>
      <c r="F49" s="13">
        <v>21000</v>
      </c>
      <c r="G49" s="13">
        <v>48400</v>
      </c>
      <c r="H49" s="13">
        <v>50100</v>
      </c>
      <c r="I49" s="13">
        <v>53700</v>
      </c>
      <c r="J49" s="13">
        <v>54900</v>
      </c>
      <c r="K49" s="13">
        <v>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5200</v>
      </c>
      <c r="F52" s="13">
        <v>5300</v>
      </c>
      <c r="G52" s="13">
        <v>8900</v>
      </c>
      <c r="H52" s="13">
        <v>12000</v>
      </c>
      <c r="I52" s="13">
        <v>9800</v>
      </c>
      <c r="J52" s="13">
        <v>9300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535900</v>
      </c>
      <c r="E54" s="13">
        <v>559100</v>
      </c>
      <c r="F54" s="13">
        <v>564000</v>
      </c>
      <c r="G54" s="13">
        <v>401900</v>
      </c>
      <c r="H54" s="13">
        <v>486800</v>
      </c>
      <c r="I54" s="13">
        <v>511300</v>
      </c>
      <c r="J54" s="13">
        <v>514000</v>
      </c>
      <c r="K54" s="13">
        <v>536600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41400</v>
      </c>
      <c r="F57" s="13">
        <v>37700</v>
      </c>
      <c r="G57" s="13">
        <v>45300</v>
      </c>
      <c r="H57" s="13">
        <v>40500</v>
      </c>
      <c r="I57" s="13">
        <v>44500</v>
      </c>
      <c r="J57" s="13">
        <v>34500</v>
      </c>
      <c r="K57" s="13">
        <v>38600</v>
      </c>
    </row>
    <row r="58" spans="3:11" x14ac:dyDescent="0.2">
      <c r="C58" s="11" t="s">
        <v>66</v>
      </c>
      <c r="D58" s="13">
        <v>6200</v>
      </c>
      <c r="E58" s="13">
        <v>7700</v>
      </c>
      <c r="F58" s="13">
        <v>6800</v>
      </c>
      <c r="G58" s="13">
        <v>5500</v>
      </c>
      <c r="H58" s="13">
        <v>106400</v>
      </c>
      <c r="I58" s="13">
        <v>5200</v>
      </c>
      <c r="J58" s="13">
        <v>4900</v>
      </c>
      <c r="K58" s="13">
        <v>4700</v>
      </c>
    </row>
    <row r="59" spans="3:11" x14ac:dyDescent="0.2">
      <c r="C59" s="11" t="s">
        <v>67</v>
      </c>
      <c r="D59" s="13">
        <v>47100</v>
      </c>
      <c r="E59" s="13">
        <v>47800</v>
      </c>
      <c r="F59" s="13">
        <v>53700</v>
      </c>
      <c r="G59" s="13">
        <v>52900</v>
      </c>
      <c r="H59" s="13">
        <v>35500</v>
      </c>
      <c r="I59" s="13">
        <v>44400</v>
      </c>
      <c r="J59" s="13">
        <v>52400</v>
      </c>
      <c r="K59" s="13">
        <v>60800</v>
      </c>
    </row>
    <row r="60" spans="3:11" x14ac:dyDescent="0.2">
      <c r="C60" s="11" t="s">
        <v>68</v>
      </c>
      <c r="D60" s="13">
        <v>91400</v>
      </c>
      <c r="E60" s="13">
        <v>96900</v>
      </c>
      <c r="F60" s="13">
        <v>98200</v>
      </c>
      <c r="G60" s="13">
        <v>103700</v>
      </c>
      <c r="H60" s="13">
        <v>182400</v>
      </c>
      <c r="I60" s="13">
        <v>94000</v>
      </c>
      <c r="J60" s="13">
        <v>91800</v>
      </c>
      <c r="K60" s="13">
        <v>104000</v>
      </c>
    </row>
    <row r="61" spans="3:11" x14ac:dyDescent="0.2">
      <c r="C61" s="11" t="s">
        <v>69</v>
      </c>
      <c r="D61" s="13">
        <v>65600</v>
      </c>
      <c r="E61" s="13">
        <v>66600</v>
      </c>
      <c r="F61" s="13">
        <v>64400</v>
      </c>
      <c r="G61" s="13">
        <v>61700</v>
      </c>
      <c r="H61" s="13">
        <v>62800</v>
      </c>
      <c r="I61" s="13">
        <v>163500</v>
      </c>
      <c r="J61" s="13">
        <v>163400</v>
      </c>
      <c r="K61" s="13">
        <v>163300</v>
      </c>
    </row>
    <row r="62" spans="3:11" x14ac:dyDescent="0.2">
      <c r="C62" s="11" t="s">
        <v>70</v>
      </c>
      <c r="D62" s="13">
        <v>295300</v>
      </c>
      <c r="E62" s="13">
        <v>298500</v>
      </c>
      <c r="F62" s="13">
        <v>291400</v>
      </c>
      <c r="G62" s="13">
        <v>101900</v>
      </c>
      <c r="H62" s="13">
        <v>102600</v>
      </c>
      <c r="I62" s="13">
        <v>100900</v>
      </c>
      <c r="J62" s="13">
        <v>100400</v>
      </c>
      <c r="K62" s="13">
        <v>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452300</v>
      </c>
      <c r="E66" s="13">
        <v>462000</v>
      </c>
      <c r="F66" s="13">
        <v>453900</v>
      </c>
      <c r="G66" s="13">
        <v>267300</v>
      </c>
      <c r="H66" s="13">
        <v>347800</v>
      </c>
      <c r="I66" s="13">
        <v>358400</v>
      </c>
      <c r="J66" s="13">
        <v>355500</v>
      </c>
      <c r="K66" s="13">
        <v>365600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-3158900</v>
      </c>
      <c r="E72" s="13">
        <v>-3145500</v>
      </c>
      <c r="F72" s="13">
        <v>-3131100</v>
      </c>
      <c r="G72" s="13">
        <v>-3105300</v>
      </c>
      <c r="H72" s="13">
        <v>-3100400</v>
      </c>
      <c r="I72" s="13">
        <v>-3084900</v>
      </c>
      <c r="J72" s="13">
        <v>-3078700</v>
      </c>
      <c r="K72" s="13">
        <v>-3065900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35500</v>
      </c>
      <c r="F76" s="13">
        <v>48500</v>
      </c>
      <c r="G76" s="13">
        <v>73100</v>
      </c>
      <c r="H76" s="13">
        <v>77400</v>
      </c>
      <c r="I76" s="13">
        <v>91300</v>
      </c>
      <c r="J76" s="13">
        <v>96900</v>
      </c>
      <c r="K76" s="13">
        <v>109500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-13400</v>
      </c>
      <c r="E81" s="13">
        <v>-14400</v>
      </c>
      <c r="F81" s="13">
        <v>-16000</v>
      </c>
      <c r="G81" s="13">
        <v>-4900</v>
      </c>
      <c r="H81" s="13">
        <v>-15500</v>
      </c>
      <c r="I81" s="13">
        <v>-6200</v>
      </c>
      <c r="J81" s="13">
        <v>-17700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5100</v>
      </c>
      <c r="F83" s="13">
        <v>4900</v>
      </c>
      <c r="G83" s="13">
        <v>5300</v>
      </c>
      <c r="H83" s="13">
        <v>4500</v>
      </c>
      <c r="I83" s="13">
        <v>4300</v>
      </c>
      <c r="J83" s="13">
        <v>5500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-2000</v>
      </c>
      <c r="F89" s="13">
        <v>-22200</v>
      </c>
      <c r="G89" s="13">
        <v>14900</v>
      </c>
      <c r="H89" s="13">
        <v>-10200</v>
      </c>
      <c r="I89" s="13">
        <v>3600</v>
      </c>
      <c r="J89" s="13">
        <v>-15500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-19900</v>
      </c>
      <c r="F91" s="13">
        <v>-22700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-4900</v>
      </c>
      <c r="F94" s="13">
        <v>-5000</v>
      </c>
      <c r="G94" s="13">
        <v>67500</v>
      </c>
      <c r="H94" s="13">
        <v>-13700</v>
      </c>
      <c r="I94" s="13">
        <v>-12500</v>
      </c>
      <c r="J94" s="13">
        <v>-15400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-2000</v>
      </c>
      <c r="F100" s="13">
        <v>-2400</v>
      </c>
      <c r="G100" s="13">
        <v>-104200</v>
      </c>
      <c r="H100" s="13">
        <v>-1800</v>
      </c>
      <c r="I100" s="13">
        <v>-1900</v>
      </c>
      <c r="J100" s="13">
        <v>-1800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-9000</v>
      </c>
      <c r="F102" s="13">
        <v>-29600</v>
      </c>
      <c r="G102" s="13">
        <v>-21800</v>
      </c>
      <c r="H102" s="13">
        <v>-25700</v>
      </c>
      <c r="I102" s="13">
        <v>-10700</v>
      </c>
      <c r="J102" s="13">
        <v>-32700</v>
      </c>
      <c r="K102" s="13">
        <v>-14700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500</v>
      </c>
      <c r="G8" s="13">
        <v>200</v>
      </c>
      <c r="H8" s="13">
        <v>700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0</v>
      </c>
      <c r="F9" s="13">
        <v>300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100</v>
      </c>
      <c r="H10" s="13">
        <v>700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200</v>
      </c>
      <c r="H14" s="13">
        <v>4500</v>
      </c>
      <c r="I14" s="13">
        <v>800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800</v>
      </c>
      <c r="G17" s="13">
        <v>900</v>
      </c>
      <c r="H17" s="13">
        <v>5100</v>
      </c>
      <c r="I17" s="13">
        <v>1400</v>
      </c>
      <c r="J17" s="13">
        <v>2000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-300</v>
      </c>
      <c r="G18" s="13">
        <v>-700</v>
      </c>
      <c r="H18" s="13">
        <v>-4400</v>
      </c>
      <c r="I18" s="13">
        <v>-1200</v>
      </c>
      <c r="J18" s="13">
        <v>-1900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7000</v>
      </c>
      <c r="F20" s="13">
        <v>-6900</v>
      </c>
      <c r="G20" s="13">
        <v>200</v>
      </c>
      <c r="H20" s="13">
        <v>-600</v>
      </c>
      <c r="I20" s="13">
        <v>5700</v>
      </c>
      <c r="J20" s="13">
        <v>-6900</v>
      </c>
      <c r="K20" s="13">
        <v>-1700</v>
      </c>
    </row>
    <row r="21" spans="3:11" x14ac:dyDescent="0.2">
      <c r="C21" s="11" t="s">
        <v>33</v>
      </c>
      <c r="D21" s="13">
        <v>-5500</v>
      </c>
      <c r="E21" s="13">
        <v>6900</v>
      </c>
      <c r="F21" s="13">
        <v>-7200</v>
      </c>
      <c r="G21" s="13">
        <v>-500</v>
      </c>
      <c r="H21" s="13">
        <v>-5000</v>
      </c>
      <c r="I21" s="13">
        <v>4500</v>
      </c>
      <c r="J21" s="13">
        <v>-8800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6900</v>
      </c>
      <c r="F23" s="13">
        <v>-7200</v>
      </c>
      <c r="G23" s="13">
        <v>-500</v>
      </c>
      <c r="H23" s="13">
        <v>-5000</v>
      </c>
      <c r="I23" s="13">
        <v>4500</v>
      </c>
      <c r="J23" s="13">
        <v>-8800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6900</v>
      </c>
      <c r="F26" s="13">
        <v>-7200</v>
      </c>
      <c r="G26" s="13">
        <v>-500</v>
      </c>
      <c r="H26" s="13">
        <v>-5000</v>
      </c>
      <c r="I26" s="13">
        <v>4500</v>
      </c>
      <c r="J26" s="13">
        <v>-8800</v>
      </c>
      <c r="K26" s="13">
        <v>-2200</v>
      </c>
    </row>
    <row r="27" spans="3:11" x14ac:dyDescent="0.2">
      <c r="C27" s="11" t="s">
        <v>38</v>
      </c>
      <c r="D27" s="13">
        <v>-5600</v>
      </c>
      <c r="E27" s="13">
        <v>6900</v>
      </c>
      <c r="F27" s="13">
        <v>-7200</v>
      </c>
      <c r="G27" s="13">
        <v>-500</v>
      </c>
      <c r="H27" s="13">
        <v>-5000</v>
      </c>
      <c r="I27" s="13">
        <v>4500</v>
      </c>
      <c r="J27" s="13">
        <v>-8700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-7000</v>
      </c>
      <c r="F32" s="13">
        <v>6900</v>
      </c>
      <c r="G32" s="13">
        <v>-200</v>
      </c>
      <c r="H32" s="13">
        <v>600</v>
      </c>
      <c r="I32" s="13">
        <v>-5700</v>
      </c>
      <c r="J32" s="13">
        <v>6900</v>
      </c>
      <c r="K32" s="13">
        <v>1700</v>
      </c>
    </row>
    <row r="33" spans="2:11" x14ac:dyDescent="0.2">
      <c r="C33" s="11" t="s">
        <v>44</v>
      </c>
      <c r="D33" s="13">
        <v>-5600</v>
      </c>
      <c r="E33" s="13">
        <v>6900</v>
      </c>
      <c r="F33" s="13">
        <v>-7200</v>
      </c>
      <c r="G33" s="13">
        <v>-500</v>
      </c>
      <c r="H33" s="13">
        <v>-5000</v>
      </c>
      <c r="I33" s="13">
        <v>4500</v>
      </c>
      <c r="J33" s="13">
        <v>-8700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6900</v>
      </c>
      <c r="F35" s="13">
        <v>-7200</v>
      </c>
      <c r="G35" s="13">
        <v>-500</v>
      </c>
      <c r="H35" s="13">
        <v>-5000</v>
      </c>
      <c r="I35" s="13">
        <v>4500</v>
      </c>
      <c r="J35" s="13">
        <v>-8700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>
        <v>400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200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500</v>
      </c>
      <c r="G46" s="13">
        <v>300</v>
      </c>
      <c r="H46" s="13">
        <v>700</v>
      </c>
      <c r="I46" s="13">
        <v>200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400</v>
      </c>
      <c r="H54" s="13">
        <v>700</v>
      </c>
      <c r="I54" s="13">
        <v>300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2300</v>
      </c>
      <c r="G57" s="13">
        <v>1900</v>
      </c>
      <c r="H57" s="13">
        <v>1900</v>
      </c>
      <c r="I57" s="13">
        <v>3500</v>
      </c>
      <c r="J57" s="13">
        <v>3500</v>
      </c>
      <c r="K57" s="13">
        <v>3300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3000</v>
      </c>
      <c r="G58" s="13">
        <v>2700</v>
      </c>
      <c r="H58" s="13">
        <v>2600</v>
      </c>
      <c r="I58" s="13">
        <v>3300</v>
      </c>
      <c r="J58" s="13">
        <v>3100</v>
      </c>
      <c r="K58" s="13">
        <v>3200</v>
      </c>
    </row>
    <row r="59" spans="3:11" x14ac:dyDescent="0.2">
      <c r="C59" s="11" t="s">
        <v>67</v>
      </c>
      <c r="D59" s="13">
        <v>7200</v>
      </c>
      <c r="E59" s="13">
        <v>1900</v>
      </c>
      <c r="F59" s="13">
        <v>9100</v>
      </c>
      <c r="G59" s="13">
        <v>2400</v>
      </c>
      <c r="H59" s="13">
        <v>3300</v>
      </c>
      <c r="I59" s="13">
        <v>2900</v>
      </c>
      <c r="J59" s="13">
        <v>8500</v>
      </c>
      <c r="K59" s="13">
        <v>2000</v>
      </c>
    </row>
    <row r="60" spans="3:11" x14ac:dyDescent="0.2">
      <c r="C60" s="11" t="s">
        <v>68</v>
      </c>
      <c r="D60" s="13">
        <v>12800</v>
      </c>
      <c r="E60" s="13">
        <v>7300</v>
      </c>
      <c r="F60" s="13">
        <v>14400</v>
      </c>
      <c r="G60" s="13">
        <v>7000</v>
      </c>
      <c r="H60" s="13">
        <v>7900</v>
      </c>
      <c r="I60" s="13">
        <v>9700</v>
      </c>
      <c r="J60" s="13">
        <v>15100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6700</v>
      </c>
      <c r="H62" s="13">
        <v>6700</v>
      </c>
      <c r="I62" s="13">
        <v>5300</v>
      </c>
      <c r="J62" s="13">
        <v>5300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14000</v>
      </c>
      <c r="F66" s="13">
        <v>21100</v>
      </c>
      <c r="G66" s="13">
        <v>13700</v>
      </c>
      <c r="H66" s="13">
        <v>14600</v>
      </c>
      <c r="I66" s="13">
        <v>15000</v>
      </c>
      <c r="J66" s="13">
        <v>18900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</v>
      </c>
      <c r="E70" s="13">
        <v>4900</v>
      </c>
      <c r="F70" s="13">
        <v>4900</v>
      </c>
      <c r="G70" s="13">
        <v>4900</v>
      </c>
      <c r="H70" s="13">
        <v>4900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-42300</v>
      </c>
      <c r="F72" s="13">
        <v>-49200</v>
      </c>
      <c r="G72" s="13">
        <v>-42100</v>
      </c>
      <c r="H72" s="13">
        <v>-41500</v>
      </c>
      <c r="I72" s="13">
        <v>-36600</v>
      </c>
      <c r="J72" s="13">
        <v>-39600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-23800</v>
      </c>
      <c r="E76" s="13">
        <v>-18400</v>
      </c>
      <c r="F76" s="13">
        <v>-25400</v>
      </c>
      <c r="G76" s="13">
        <v>-18200</v>
      </c>
      <c r="H76" s="13">
        <v>-18800</v>
      </c>
      <c r="I76" s="13">
        <v>-14700</v>
      </c>
      <c r="J76" s="13">
        <v>-18600</v>
      </c>
      <c r="K76" s="13">
        <v>-12400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-5600</v>
      </c>
      <c r="E81" s="13">
        <v>6900</v>
      </c>
      <c r="F81" s="13">
        <v>-7200</v>
      </c>
      <c r="G81" s="13">
        <v>-500</v>
      </c>
      <c r="H81" s="13">
        <v>-5000</v>
      </c>
      <c r="I81" s="13">
        <v>4500</v>
      </c>
      <c r="J81" s="13">
        <v>-8700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-200</v>
      </c>
      <c r="G89" s="13">
        <v>-300</v>
      </c>
      <c r="H89" s="13">
        <v>-100</v>
      </c>
      <c r="I89" s="13">
        <v>-400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300</v>
      </c>
      <c r="G100" s="13">
        <v>0</v>
      </c>
      <c r="H100" s="13">
        <v>300</v>
      </c>
      <c r="I100" s="13">
        <v>300</v>
      </c>
      <c r="J100" s="13">
        <v>700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83000</v>
      </c>
      <c r="E8" s="13">
        <v>80500</v>
      </c>
      <c r="F8" s="13">
        <v>78000</v>
      </c>
      <c r="G8" s="13">
        <v>71000</v>
      </c>
      <c r="H8" s="13">
        <v>70000</v>
      </c>
      <c r="I8" s="13">
        <v>67100</v>
      </c>
      <c r="J8" s="13">
        <v>67000</v>
      </c>
      <c r="K8" s="13">
        <v>63600</v>
      </c>
    </row>
    <row r="9" spans="1:11" x14ac:dyDescent="0.2">
      <c r="C9" s="11" t="s">
        <v>22</v>
      </c>
      <c r="D9" s="13">
        <v>22100</v>
      </c>
      <c r="E9" s="13">
        <v>21100</v>
      </c>
      <c r="F9" s="13">
        <v>19900</v>
      </c>
      <c r="G9" s="13">
        <v>19300</v>
      </c>
      <c r="H9" s="13">
        <v>19200</v>
      </c>
      <c r="I9" s="13">
        <v>18000</v>
      </c>
      <c r="J9" s="13">
        <v>18600</v>
      </c>
      <c r="K9" s="13">
        <v>17100</v>
      </c>
    </row>
    <row r="10" spans="1:11" x14ac:dyDescent="0.2">
      <c r="C10" s="11" t="s">
        <v>23</v>
      </c>
      <c r="D10" s="13">
        <v>60900</v>
      </c>
      <c r="E10" s="13">
        <v>59400</v>
      </c>
      <c r="F10" s="13">
        <v>58100</v>
      </c>
      <c r="G10" s="13">
        <v>51700</v>
      </c>
      <c r="H10" s="13">
        <v>50900</v>
      </c>
      <c r="I10" s="13">
        <v>49100</v>
      </c>
      <c r="J10" s="13">
        <v>48400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13400</v>
      </c>
      <c r="F12" s="13">
        <v>12700</v>
      </c>
      <c r="G12" s="13">
        <v>12200</v>
      </c>
      <c r="H12" s="13">
        <v>11900</v>
      </c>
      <c r="I12" s="13">
        <v>11900</v>
      </c>
      <c r="J12" s="13">
        <v>11900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600</v>
      </c>
      <c r="F14" s="13">
        <v>2100</v>
      </c>
      <c r="G14" s="13">
        <v>1500</v>
      </c>
      <c r="H14" s="13">
        <v>500</v>
      </c>
      <c r="I14" s="13">
        <v>600</v>
      </c>
      <c r="J14" s="13">
        <v>1100</v>
      </c>
      <c r="K14" s="13">
        <v>1000</v>
      </c>
    </row>
    <row r="15" spans="1:11" x14ac:dyDescent="0.2">
      <c r="C15" s="11" t="s">
        <v>28</v>
      </c>
      <c r="D15" s="13">
        <v>14500</v>
      </c>
      <c r="E15" s="13">
        <v>14100</v>
      </c>
      <c r="F15" s="13">
        <v>12800</v>
      </c>
      <c r="G15" s="13">
        <v>10300</v>
      </c>
      <c r="H15" s="13">
        <v>10400</v>
      </c>
      <c r="I15" s="13">
        <v>10000</v>
      </c>
      <c r="J15" s="13">
        <v>9600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67500</v>
      </c>
      <c r="F17" s="13">
        <v>66000</v>
      </c>
      <c r="G17" s="13">
        <v>60400</v>
      </c>
      <c r="H17" s="13">
        <v>59200</v>
      </c>
      <c r="I17" s="13">
        <v>56900</v>
      </c>
      <c r="J17" s="13">
        <v>57300</v>
      </c>
      <c r="K17" s="13">
        <v>54700</v>
      </c>
    </row>
    <row r="18" spans="3:11" x14ac:dyDescent="0.2">
      <c r="C18" s="11" t="s">
        <v>30</v>
      </c>
      <c r="D18" s="13">
        <v>13600</v>
      </c>
      <c r="E18" s="13">
        <v>13000</v>
      </c>
      <c r="F18" s="13">
        <v>12000</v>
      </c>
      <c r="G18" s="13">
        <v>10600</v>
      </c>
      <c r="H18" s="13">
        <v>10800</v>
      </c>
      <c r="I18" s="13">
        <v>10200</v>
      </c>
      <c r="J18" s="13">
        <v>9700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29400</v>
      </c>
      <c r="E21" s="13">
        <v>28300</v>
      </c>
      <c r="F21" s="13">
        <v>25700</v>
      </c>
      <c r="G21" s="13">
        <v>22500</v>
      </c>
      <c r="H21" s="13">
        <v>22300</v>
      </c>
      <c r="I21" s="13">
        <v>21300</v>
      </c>
      <c r="J21" s="13">
        <v>20300</v>
      </c>
      <c r="K21" s="13">
        <v>19400</v>
      </c>
    </row>
    <row r="22" spans="3:11" x14ac:dyDescent="0.2">
      <c r="C22" s="11" t="s">
        <v>34</v>
      </c>
      <c r="D22" s="13">
        <v>500</v>
      </c>
      <c r="E22" s="13">
        <v>1400</v>
      </c>
      <c r="F22" s="13">
        <v>2200</v>
      </c>
      <c r="G22" s="13">
        <v>500</v>
      </c>
      <c r="H22" s="13">
        <v>600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13200</v>
      </c>
      <c r="E23" s="13">
        <v>11700</v>
      </c>
      <c r="F23" s="13">
        <v>9900</v>
      </c>
      <c r="G23" s="13">
        <v>10300</v>
      </c>
      <c r="H23" s="13">
        <v>10300</v>
      </c>
      <c r="I23" s="13">
        <v>9700</v>
      </c>
      <c r="J23" s="13">
        <v>9300</v>
      </c>
      <c r="K23" s="13">
        <v>8500</v>
      </c>
    </row>
    <row r="24" spans="3:11" x14ac:dyDescent="0.2">
      <c r="C24" s="11" t="s">
        <v>36</v>
      </c>
      <c r="D24" s="13">
        <v>3500</v>
      </c>
      <c r="E24" s="13">
        <v>3100</v>
      </c>
      <c r="F24" s="13">
        <v>2600</v>
      </c>
      <c r="G24" s="13">
        <v>2400</v>
      </c>
      <c r="H24" s="13">
        <v>2400</v>
      </c>
      <c r="I24" s="13">
        <v>1200</v>
      </c>
      <c r="J24" s="13">
        <v>2200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8600</v>
      </c>
      <c r="F26" s="13">
        <v>7300</v>
      </c>
      <c r="G26" s="13">
        <v>7900</v>
      </c>
      <c r="H26" s="13">
        <v>7900</v>
      </c>
      <c r="I26" s="13">
        <v>8500</v>
      </c>
      <c r="J26" s="13">
        <v>7100</v>
      </c>
      <c r="K26" s="13">
        <v>6000</v>
      </c>
    </row>
    <row r="27" spans="3:11" x14ac:dyDescent="0.2">
      <c r="C27" s="11" t="s">
        <v>38</v>
      </c>
      <c r="D27" s="13">
        <v>9700</v>
      </c>
      <c r="E27" s="13">
        <v>8600</v>
      </c>
      <c r="F27" s="13">
        <v>7300</v>
      </c>
      <c r="G27" s="13">
        <v>7900</v>
      </c>
      <c r="H27" s="13">
        <v>7900</v>
      </c>
      <c r="I27" s="13">
        <v>8500</v>
      </c>
      <c r="J27" s="13">
        <v>7100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9700</v>
      </c>
      <c r="E33" s="13">
        <v>8600</v>
      </c>
      <c r="F33" s="13">
        <v>7300</v>
      </c>
      <c r="G33" s="13">
        <v>7900</v>
      </c>
      <c r="H33" s="13">
        <v>7900</v>
      </c>
      <c r="I33" s="13">
        <v>8500</v>
      </c>
      <c r="J33" s="13">
        <v>7000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8600</v>
      </c>
      <c r="F35" s="13">
        <v>7300</v>
      </c>
      <c r="G35" s="13">
        <v>7900</v>
      </c>
      <c r="H35" s="13">
        <v>7900</v>
      </c>
      <c r="I35" s="13">
        <v>8500</v>
      </c>
      <c r="J35" s="13">
        <v>7000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27400</v>
      </c>
      <c r="F41" s="13">
        <v>29600</v>
      </c>
      <c r="G41" s="13">
        <v>27300</v>
      </c>
      <c r="H41" s="13">
        <v>32800</v>
      </c>
      <c r="I41" s="13">
        <v>34100</v>
      </c>
      <c r="J41" s="13">
        <v>36200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38500</v>
      </c>
      <c r="F43" s="13">
        <v>38900</v>
      </c>
      <c r="G43" s="13">
        <v>35800</v>
      </c>
      <c r="H43" s="13">
        <v>34700</v>
      </c>
      <c r="I43" s="13">
        <v>35100</v>
      </c>
      <c r="J43" s="13">
        <v>34100</v>
      </c>
      <c r="K43" s="13">
        <v>32000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11400</v>
      </c>
      <c r="E45" s="13">
        <v>10600</v>
      </c>
      <c r="F45" s="13">
        <v>12300</v>
      </c>
      <c r="G45" s="13">
        <v>9000</v>
      </c>
      <c r="H45" s="13">
        <v>7800</v>
      </c>
      <c r="I45" s="13">
        <v>8400</v>
      </c>
      <c r="J45" s="13">
        <v>8200</v>
      </c>
      <c r="K45" s="13">
        <v>7600</v>
      </c>
    </row>
    <row r="46" spans="2:11" x14ac:dyDescent="0.2">
      <c r="C46" s="11" t="s">
        <v>54</v>
      </c>
      <c r="D46" s="13">
        <v>82100</v>
      </c>
      <c r="E46" s="13">
        <v>76600</v>
      </c>
      <c r="F46" s="13">
        <v>80800</v>
      </c>
      <c r="G46" s="13">
        <v>72200</v>
      </c>
      <c r="H46" s="13">
        <v>75400</v>
      </c>
      <c r="I46" s="13">
        <v>77700</v>
      </c>
      <c r="J46" s="13">
        <v>78600</v>
      </c>
      <c r="K46" s="13">
        <v>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28900</v>
      </c>
      <c r="E48" s="13">
        <v>28800</v>
      </c>
      <c r="F48" s="13">
        <v>23300</v>
      </c>
      <c r="G48" s="13">
        <v>12600</v>
      </c>
      <c r="H48" s="13">
        <v>12800</v>
      </c>
      <c r="I48" s="13">
        <v>12600</v>
      </c>
      <c r="J48" s="13">
        <v>12800</v>
      </c>
      <c r="K48" s="13">
        <v>12800</v>
      </c>
    </row>
    <row r="49" spans="3:11" x14ac:dyDescent="0.2">
      <c r="C49" s="11" t="s">
        <v>57</v>
      </c>
      <c r="D49" s="13">
        <v>794600</v>
      </c>
      <c r="E49" s="13">
        <v>800600</v>
      </c>
      <c r="F49" s="13">
        <v>764600</v>
      </c>
      <c r="G49" s="13">
        <v>554400</v>
      </c>
      <c r="H49" s="13">
        <v>563000</v>
      </c>
      <c r="I49" s="13">
        <v>561800</v>
      </c>
      <c r="J49" s="13">
        <v>550500</v>
      </c>
      <c r="K49" s="13">
        <v>528100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34100</v>
      </c>
      <c r="F52" s="13">
        <v>34800</v>
      </c>
      <c r="G52" s="13">
        <v>14100</v>
      </c>
      <c r="H52" s="13">
        <v>14000</v>
      </c>
      <c r="I52" s="13">
        <v>13900</v>
      </c>
      <c r="J52" s="13">
        <v>13400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942500</v>
      </c>
      <c r="E54" s="13">
        <v>940100</v>
      </c>
      <c r="F54" s="13">
        <v>903500</v>
      </c>
      <c r="G54" s="13">
        <v>653300</v>
      </c>
      <c r="H54" s="13">
        <v>665100</v>
      </c>
      <c r="I54" s="13">
        <v>666000</v>
      </c>
      <c r="J54" s="13">
        <v>655200</v>
      </c>
      <c r="K54" s="13">
        <v>624900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4500</v>
      </c>
      <c r="F57" s="13">
        <v>5300</v>
      </c>
      <c r="G57" s="13">
        <v>5100</v>
      </c>
      <c r="H57" s="13">
        <v>10400</v>
      </c>
      <c r="I57" s="13">
        <v>10600</v>
      </c>
      <c r="J57" s="13">
        <v>12100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83100</v>
      </c>
      <c r="E59" s="13">
        <v>83100</v>
      </c>
      <c r="F59" s="13">
        <v>80900</v>
      </c>
      <c r="G59" s="13">
        <v>65200</v>
      </c>
      <c r="H59" s="13">
        <v>57700</v>
      </c>
      <c r="I59" s="13">
        <v>60100</v>
      </c>
      <c r="J59" s="13">
        <v>60000</v>
      </c>
      <c r="K59" s="13">
        <v>59800</v>
      </c>
    </row>
    <row r="60" spans="3:11" x14ac:dyDescent="0.2">
      <c r="C60" s="11" t="s">
        <v>68</v>
      </c>
      <c r="D60" s="13">
        <v>91100</v>
      </c>
      <c r="E60" s="13">
        <v>87600</v>
      </c>
      <c r="F60" s="13">
        <v>86200</v>
      </c>
      <c r="G60" s="13">
        <v>70400</v>
      </c>
      <c r="H60" s="13">
        <v>68100</v>
      </c>
      <c r="I60" s="13">
        <v>70700</v>
      </c>
      <c r="J60" s="13">
        <v>72100</v>
      </c>
      <c r="K60" s="13">
        <v>67700</v>
      </c>
    </row>
    <row r="61" spans="3:11" x14ac:dyDescent="0.2">
      <c r="C61" s="11" t="s">
        <v>69</v>
      </c>
      <c r="D61" s="13">
        <v>9300</v>
      </c>
      <c r="E61" s="13">
        <v>22800</v>
      </c>
      <c r="F61" s="13">
        <v>242700</v>
      </c>
      <c r="G61" s="13">
        <v>25500</v>
      </c>
      <c r="H61" s="13">
        <v>50600</v>
      </c>
      <c r="I61" s="13">
        <v>58800</v>
      </c>
      <c r="J61" s="13">
        <v>51200</v>
      </c>
      <c r="K61" s="13">
        <v>37000</v>
      </c>
    </row>
    <row r="62" spans="3:11" x14ac:dyDescent="0.2">
      <c r="C62" s="11" t="s">
        <v>70</v>
      </c>
      <c r="D62" s="13">
        <v>33400</v>
      </c>
      <c r="E62" s="13">
        <v>33400</v>
      </c>
      <c r="F62" s="13">
        <v>25600</v>
      </c>
      <c r="G62" s="13">
        <v>24000</v>
      </c>
      <c r="H62" s="13">
        <v>23800</v>
      </c>
      <c r="I62" s="13">
        <v>21100</v>
      </c>
      <c r="J62" s="13">
        <v>22200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133700</v>
      </c>
      <c r="E66" s="13">
        <v>143700</v>
      </c>
      <c r="F66" s="13">
        <v>354500</v>
      </c>
      <c r="G66" s="13">
        <v>119800</v>
      </c>
      <c r="H66" s="13">
        <v>142500</v>
      </c>
      <c r="I66" s="13">
        <v>150600</v>
      </c>
      <c r="J66" s="13">
        <v>145500</v>
      </c>
      <c r="K66" s="13">
        <v>126100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-147200</v>
      </c>
      <c r="E72" s="13">
        <v>-156900</v>
      </c>
      <c r="F72" s="13">
        <v>-165400</v>
      </c>
      <c r="G72" s="13">
        <v>-172800</v>
      </c>
      <c r="H72" s="13">
        <v>-180700</v>
      </c>
      <c r="I72" s="13">
        <v>-188600</v>
      </c>
      <c r="J72" s="13">
        <v>-197100</v>
      </c>
      <c r="K72" s="13">
        <v>-211600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808800</v>
      </c>
      <c r="E76" s="13">
        <v>796400</v>
      </c>
      <c r="F76" s="13">
        <v>549000</v>
      </c>
      <c r="G76" s="13">
        <v>533500</v>
      </c>
      <c r="H76" s="13">
        <v>522700</v>
      </c>
      <c r="I76" s="13">
        <v>515400</v>
      </c>
      <c r="J76" s="13">
        <v>509700</v>
      </c>
      <c r="K76" s="13">
        <v>498800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9700</v>
      </c>
      <c r="E81" s="13">
        <v>8600</v>
      </c>
      <c r="F81" s="13">
        <v>7300</v>
      </c>
      <c r="G81" s="13">
        <v>7900</v>
      </c>
      <c r="H81" s="13">
        <v>7900</v>
      </c>
      <c r="I81" s="13">
        <v>8500</v>
      </c>
      <c r="J81" s="13">
        <v>7000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15200</v>
      </c>
      <c r="F83" s="13">
        <v>13700</v>
      </c>
      <c r="G83" s="13">
        <v>11800</v>
      </c>
      <c r="H83" s="13">
        <v>11500</v>
      </c>
      <c r="I83" s="13">
        <v>11000</v>
      </c>
      <c r="J83" s="13">
        <v>10500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26900</v>
      </c>
      <c r="F89" s="13">
        <v>23400</v>
      </c>
      <c r="G89" s="13">
        <v>21800</v>
      </c>
      <c r="H89" s="13">
        <v>19200</v>
      </c>
      <c r="I89" s="13">
        <v>18200</v>
      </c>
      <c r="J89" s="13">
        <v>18900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-1400</v>
      </c>
      <c r="G91" s="13">
        <v>-2200</v>
      </c>
      <c r="H91" s="13">
        <v>-1100</v>
      </c>
      <c r="I91" s="13">
        <v>-1000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-41500</v>
      </c>
      <c r="F94" s="13">
        <v>-241300</v>
      </c>
      <c r="G94" s="13">
        <v>-2200</v>
      </c>
      <c r="H94" s="13">
        <v>-10600</v>
      </c>
      <c r="I94" s="13">
        <v>-27100</v>
      </c>
      <c r="J94" s="13">
        <v>-33300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12500</v>
      </c>
      <c r="F100" s="13">
        <v>220600</v>
      </c>
      <c r="G100" s="13">
        <v>-25200</v>
      </c>
      <c r="H100" s="13">
        <v>-9600</v>
      </c>
      <c r="I100" s="13">
        <v>7300</v>
      </c>
      <c r="J100" s="13">
        <v>16000</v>
      </c>
      <c r="K100" s="13">
        <v>-18000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-500</v>
      </c>
      <c r="G101" s="13">
        <v>100</v>
      </c>
      <c r="H101" s="13">
        <v>-400</v>
      </c>
      <c r="I101" s="13">
        <v>-600</v>
      </c>
      <c r="J101" s="13">
        <v>-500</v>
      </c>
      <c r="K101" s="13">
        <v>1400</v>
      </c>
    </row>
    <row r="102" spans="3:11" x14ac:dyDescent="0.2">
      <c r="C102" s="11" t="s">
        <v>20</v>
      </c>
      <c r="D102" s="13">
        <v>1500</v>
      </c>
      <c r="E102" s="13">
        <v>-2200</v>
      </c>
      <c r="F102" s="13">
        <v>2300</v>
      </c>
      <c r="G102" s="13">
        <v>-5500</v>
      </c>
      <c r="H102" s="13">
        <v>-1300</v>
      </c>
      <c r="I102" s="13">
        <v>-2100</v>
      </c>
      <c r="J102" s="13">
        <v>1100</v>
      </c>
      <c r="K102" s="13">
        <v>1900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450400</v>
      </c>
      <c r="E8" s="13">
        <v>450600</v>
      </c>
      <c r="F8" s="13">
        <v>433000</v>
      </c>
      <c r="G8" s="13">
        <v>447000</v>
      </c>
      <c r="H8" s="13">
        <v>461600</v>
      </c>
      <c r="I8" s="13">
        <v>704500</v>
      </c>
      <c r="J8" s="13">
        <v>327600</v>
      </c>
      <c r="K8" s="13">
        <v>257200</v>
      </c>
    </row>
    <row r="9" spans="1:11" x14ac:dyDescent="0.2">
      <c r="C9" s="11" t="s">
        <v>22</v>
      </c>
      <c r="D9" s="13">
        <v>190600</v>
      </c>
      <c r="E9" s="13">
        <v>193800</v>
      </c>
      <c r="F9" s="13">
        <v>182600</v>
      </c>
      <c r="G9" s="13">
        <v>197000</v>
      </c>
      <c r="H9" s="13">
        <v>210400</v>
      </c>
      <c r="I9" s="13">
        <v>325600</v>
      </c>
      <c r="J9" s="13">
        <v>151800</v>
      </c>
      <c r="K9" s="13">
        <v>106300</v>
      </c>
    </row>
    <row r="10" spans="1:11" x14ac:dyDescent="0.2">
      <c r="C10" s="11" t="s">
        <v>23</v>
      </c>
      <c r="D10" s="13">
        <v>259800</v>
      </c>
      <c r="E10" s="13">
        <v>256800</v>
      </c>
      <c r="F10" s="13">
        <v>250400</v>
      </c>
      <c r="G10" s="13">
        <v>250000</v>
      </c>
      <c r="H10" s="13">
        <v>251200</v>
      </c>
      <c r="I10" s="13">
        <v>378900</v>
      </c>
      <c r="J10" s="13">
        <v>175800</v>
      </c>
      <c r="K10" s="13">
        <v>150900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313700</v>
      </c>
      <c r="E14" s="13">
        <v>0</v>
      </c>
      <c r="F14" s="13">
        <v>0</v>
      </c>
      <c r="G14" s="13">
        <v>11300</v>
      </c>
      <c r="H14" s="13">
        <v>600</v>
      </c>
      <c r="I14" s="13">
        <v>4700</v>
      </c>
      <c r="J14" s="13">
        <v>400</v>
      </c>
      <c r="K14" s="13">
        <v>1100</v>
      </c>
    </row>
    <row r="15" spans="1:11" x14ac:dyDescent="0.2">
      <c r="C15" s="11" t="s">
        <v>28</v>
      </c>
      <c r="D15" s="13">
        <v>38300</v>
      </c>
      <c r="E15" s="13">
        <v>39700</v>
      </c>
      <c r="F15" s="13">
        <v>41500</v>
      </c>
      <c r="G15" s="13">
        <v>37300</v>
      </c>
      <c r="H15" s="13">
        <v>36800</v>
      </c>
      <c r="I15" s="13">
        <v>56900</v>
      </c>
      <c r="J15" s="13">
        <v>25200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767000</v>
      </c>
      <c r="E17" s="13">
        <v>445900</v>
      </c>
      <c r="F17" s="13">
        <v>432300</v>
      </c>
      <c r="G17" s="13">
        <v>455300</v>
      </c>
      <c r="H17" s="13">
        <v>447700</v>
      </c>
      <c r="I17" s="13">
        <v>688200</v>
      </c>
      <c r="J17" s="13">
        <v>319800</v>
      </c>
      <c r="K17" s="13">
        <v>259500</v>
      </c>
    </row>
    <row r="18" spans="3:11" x14ac:dyDescent="0.2">
      <c r="C18" s="11" t="s">
        <v>30</v>
      </c>
      <c r="D18" s="13">
        <v>-316600</v>
      </c>
      <c r="E18" s="13">
        <v>4700</v>
      </c>
      <c r="F18" s="13">
        <v>700</v>
      </c>
      <c r="G18" s="13">
        <v>-8300</v>
      </c>
      <c r="H18" s="13">
        <v>13900</v>
      </c>
      <c r="I18" s="13">
        <v>16300</v>
      </c>
      <c r="J18" s="13">
        <v>7800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800</v>
      </c>
      <c r="G20" s="13">
        <v>-1200</v>
      </c>
      <c r="H20" s="13">
        <v>800</v>
      </c>
      <c r="I20" s="13">
        <v>2900</v>
      </c>
      <c r="J20" s="13">
        <v>1400</v>
      </c>
      <c r="K20" s="13">
        <v>800</v>
      </c>
    </row>
    <row r="21" spans="3:11" x14ac:dyDescent="0.2">
      <c r="C21" s="11" t="s">
        <v>33</v>
      </c>
      <c r="D21" s="13">
        <v>-278000</v>
      </c>
      <c r="E21" s="13">
        <v>45300</v>
      </c>
      <c r="F21" s="13">
        <v>43000</v>
      </c>
      <c r="G21" s="13">
        <v>27900</v>
      </c>
      <c r="H21" s="13">
        <v>51500</v>
      </c>
      <c r="I21" s="13">
        <v>76100</v>
      </c>
      <c r="J21" s="13">
        <v>34300</v>
      </c>
      <c r="K21" s="13">
        <v>21600</v>
      </c>
    </row>
    <row r="22" spans="3:11" x14ac:dyDescent="0.2">
      <c r="C22" s="11" t="s">
        <v>34</v>
      </c>
      <c r="D22" s="13">
        <v>14800</v>
      </c>
      <c r="E22" s="13">
        <v>12700</v>
      </c>
      <c r="F22" s="13">
        <v>12700</v>
      </c>
      <c r="G22" s="13">
        <v>12300</v>
      </c>
      <c r="H22" s="13">
        <v>11800</v>
      </c>
      <c r="I22" s="13">
        <v>21400</v>
      </c>
      <c r="J22" s="13">
        <v>10300</v>
      </c>
      <c r="K22" s="13">
        <v>8500</v>
      </c>
    </row>
    <row r="23" spans="3:11" x14ac:dyDescent="0.2">
      <c r="C23" s="11" t="s">
        <v>35</v>
      </c>
      <c r="D23" s="13">
        <v>-331100</v>
      </c>
      <c r="E23" s="13">
        <v>-7100</v>
      </c>
      <c r="F23" s="13">
        <v>-11200</v>
      </c>
      <c r="G23" s="13">
        <v>-21700</v>
      </c>
      <c r="H23" s="13">
        <v>2900</v>
      </c>
      <c r="I23" s="13">
        <v>-2200</v>
      </c>
      <c r="J23" s="13">
        <v>-1200</v>
      </c>
      <c r="K23" s="13">
        <v>-10000</v>
      </c>
    </row>
    <row r="24" spans="3:11" x14ac:dyDescent="0.2">
      <c r="C24" s="11" t="s">
        <v>36</v>
      </c>
      <c r="D24" s="13">
        <v>-5600</v>
      </c>
      <c r="E24" s="13">
        <v>-700</v>
      </c>
      <c r="F24" s="13">
        <v>-1900</v>
      </c>
      <c r="G24" s="13">
        <v>-3200</v>
      </c>
      <c r="H24" s="13">
        <v>700</v>
      </c>
      <c r="I24" s="13">
        <v>-900</v>
      </c>
      <c r="J24" s="13">
        <v>-400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-325500</v>
      </c>
      <c r="E26" s="13">
        <v>-6400</v>
      </c>
      <c r="F26" s="13">
        <v>-9300</v>
      </c>
      <c r="G26" s="13">
        <v>-18600</v>
      </c>
      <c r="H26" s="13">
        <v>2200</v>
      </c>
      <c r="I26" s="13">
        <v>-1300</v>
      </c>
      <c r="J26" s="13">
        <v>-800</v>
      </c>
      <c r="K26" s="13">
        <v>-7200</v>
      </c>
    </row>
    <row r="27" spans="3:11" x14ac:dyDescent="0.2">
      <c r="C27" s="11" t="s">
        <v>38</v>
      </c>
      <c r="D27" s="13">
        <v>-326700</v>
      </c>
      <c r="E27" s="13">
        <v>-7700</v>
      </c>
      <c r="F27" s="13">
        <v>-10500</v>
      </c>
      <c r="G27" s="13">
        <v>-19600</v>
      </c>
      <c r="H27" s="13">
        <v>900</v>
      </c>
      <c r="I27" s="13">
        <v>-4000</v>
      </c>
      <c r="J27" s="13">
        <v>-2000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52200</v>
      </c>
      <c r="E29" s="13">
        <v>0</v>
      </c>
      <c r="F29" s="13" t="s">
        <v>92</v>
      </c>
      <c r="G29" s="13">
        <v>-1500</v>
      </c>
      <c r="H29" s="13">
        <v>0</v>
      </c>
      <c r="I29" s="13">
        <v>14000</v>
      </c>
      <c r="J29" s="13">
        <v>0</v>
      </c>
      <c r="K29" s="13">
        <v>46000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-800</v>
      </c>
      <c r="G32" s="13">
        <v>1200</v>
      </c>
      <c r="H32" s="13">
        <v>-800</v>
      </c>
      <c r="I32" s="13">
        <v>-2900</v>
      </c>
      <c r="J32" s="13">
        <v>-1400</v>
      </c>
      <c r="K32" s="13">
        <v>-800</v>
      </c>
    </row>
    <row r="33" spans="2:11" x14ac:dyDescent="0.2">
      <c r="C33" s="11" t="s">
        <v>44</v>
      </c>
      <c r="D33" s="13">
        <v>-274500</v>
      </c>
      <c r="E33" s="13">
        <v>-7700</v>
      </c>
      <c r="F33" s="13">
        <v>-10500</v>
      </c>
      <c r="G33" s="13">
        <v>-21100</v>
      </c>
      <c r="H33" s="13">
        <v>900</v>
      </c>
      <c r="I33" s="13">
        <v>10000</v>
      </c>
      <c r="J33" s="13">
        <v>-2000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-274500</v>
      </c>
      <c r="E35" s="13">
        <v>-7700</v>
      </c>
      <c r="F35" s="13">
        <v>-10500</v>
      </c>
      <c r="G35" s="13">
        <v>-21100</v>
      </c>
      <c r="H35" s="13">
        <v>900</v>
      </c>
      <c r="I35" s="13">
        <v>10000</v>
      </c>
      <c r="J35" s="13">
        <v>-2000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63700</v>
      </c>
      <c r="F41" s="13">
        <v>62400</v>
      </c>
      <c r="G41" s="13">
        <v>46000</v>
      </c>
      <c r="H41" s="13">
        <v>18100</v>
      </c>
      <c r="I41" s="13">
        <v>78700</v>
      </c>
      <c r="J41" s="13">
        <v>182700</v>
      </c>
      <c r="K41" s="13">
        <v>90700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16200</v>
      </c>
      <c r="H42" s="13">
        <v>15700</v>
      </c>
      <c r="I42" s="13">
        <v>13300</v>
      </c>
      <c r="J42" s="13">
        <v>11200</v>
      </c>
      <c r="K42" s="13">
        <v>11000</v>
      </c>
    </row>
    <row r="43" spans="2:11" x14ac:dyDescent="0.2">
      <c r="C43" s="11" t="s">
        <v>51</v>
      </c>
      <c r="D43" s="13">
        <v>239800</v>
      </c>
      <c r="E43" s="13">
        <v>238600</v>
      </c>
      <c r="F43" s="13">
        <v>227300</v>
      </c>
      <c r="G43" s="13">
        <v>216100</v>
      </c>
      <c r="H43" s="13">
        <v>241700</v>
      </c>
      <c r="I43" s="13">
        <v>201200</v>
      </c>
      <c r="J43" s="13">
        <v>149500</v>
      </c>
      <c r="K43" s="13">
        <v>133500</v>
      </c>
    </row>
    <row r="44" spans="2:11" x14ac:dyDescent="0.2">
      <c r="C44" s="11" t="s">
        <v>52</v>
      </c>
      <c r="D44" s="13">
        <v>3900</v>
      </c>
      <c r="E44" s="13">
        <v>5000</v>
      </c>
      <c r="F44" s="13">
        <v>4900</v>
      </c>
      <c r="G44" s="13">
        <v>4900</v>
      </c>
      <c r="H44" s="13">
        <v>5400</v>
      </c>
      <c r="I44" s="13">
        <v>5000</v>
      </c>
      <c r="J44" s="13">
        <v>4900</v>
      </c>
      <c r="K44" s="13">
        <v>4700</v>
      </c>
    </row>
    <row r="45" spans="2:11" x14ac:dyDescent="0.2">
      <c r="C45" s="11" t="s">
        <v>53</v>
      </c>
      <c r="D45" s="13">
        <v>20400</v>
      </c>
      <c r="E45" s="13">
        <v>19400</v>
      </c>
      <c r="F45" s="13">
        <v>18700</v>
      </c>
      <c r="G45" s="13">
        <v>24900</v>
      </c>
      <c r="H45" s="13">
        <v>31800</v>
      </c>
      <c r="I45" s="13">
        <v>34000</v>
      </c>
      <c r="J45" s="13">
        <v>30500</v>
      </c>
      <c r="K45" s="13">
        <v>26900</v>
      </c>
    </row>
    <row r="46" spans="2:11" x14ac:dyDescent="0.2">
      <c r="C46" s="11" t="s">
        <v>54</v>
      </c>
      <c r="D46" s="13">
        <v>343700</v>
      </c>
      <c r="E46" s="13">
        <v>326700</v>
      </c>
      <c r="F46" s="13">
        <v>313300</v>
      </c>
      <c r="G46" s="13">
        <v>308100</v>
      </c>
      <c r="H46" s="13">
        <v>312700</v>
      </c>
      <c r="I46" s="13">
        <v>332400</v>
      </c>
      <c r="J46" s="13">
        <v>378700</v>
      </c>
      <c r="K46" s="13">
        <v>266700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585100</v>
      </c>
      <c r="E48" s="13">
        <v>712400</v>
      </c>
      <c r="F48" s="13">
        <v>719100</v>
      </c>
      <c r="G48" s="13">
        <v>572700</v>
      </c>
      <c r="H48" s="13">
        <v>562700</v>
      </c>
      <c r="I48" s="13">
        <v>501100</v>
      </c>
      <c r="J48" s="13">
        <v>407000</v>
      </c>
      <c r="K48" s="13">
        <v>429600</v>
      </c>
    </row>
    <row r="49" spans="3:11" x14ac:dyDescent="0.2">
      <c r="C49" s="11" t="s">
        <v>57</v>
      </c>
      <c r="D49" s="13">
        <v>256700</v>
      </c>
      <c r="E49" s="13">
        <v>459600</v>
      </c>
      <c r="F49" s="13">
        <v>463200</v>
      </c>
      <c r="G49" s="13">
        <v>467200</v>
      </c>
      <c r="H49" s="13">
        <v>486300</v>
      </c>
      <c r="I49" s="13">
        <v>450900</v>
      </c>
      <c r="J49" s="13">
        <v>393600</v>
      </c>
      <c r="K49" s="13">
        <v>395800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4300</v>
      </c>
      <c r="F52" s="13">
        <v>4200</v>
      </c>
      <c r="G52" s="13">
        <v>42900</v>
      </c>
      <c r="H52" s="13">
        <v>44900</v>
      </c>
      <c r="I52" s="13">
        <v>39700</v>
      </c>
      <c r="J52" s="13">
        <v>31000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1190100</v>
      </c>
      <c r="E54" s="13">
        <v>1503000</v>
      </c>
      <c r="F54" s="13">
        <v>1499800</v>
      </c>
      <c r="G54" s="13">
        <v>1390900</v>
      </c>
      <c r="H54" s="13">
        <v>1406500</v>
      </c>
      <c r="I54" s="13">
        <v>1324100</v>
      </c>
      <c r="J54" s="13">
        <v>1210400</v>
      </c>
      <c r="K54" s="13">
        <v>1125700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23800</v>
      </c>
      <c r="F57" s="13">
        <v>29700</v>
      </c>
      <c r="G57" s="13">
        <v>22200</v>
      </c>
      <c r="H57" s="13">
        <v>25500</v>
      </c>
      <c r="I57" s="13">
        <v>29100</v>
      </c>
      <c r="J57" s="13">
        <v>14300</v>
      </c>
      <c r="K57" s="13">
        <v>12500</v>
      </c>
    </row>
    <row r="58" spans="3:11" x14ac:dyDescent="0.2">
      <c r="C58" s="11" t="s">
        <v>66</v>
      </c>
      <c r="D58" s="13">
        <v>61600</v>
      </c>
      <c r="E58" s="13">
        <v>62400</v>
      </c>
      <c r="F58" s="13">
        <v>64100</v>
      </c>
      <c r="G58" s="13">
        <v>63500</v>
      </c>
      <c r="H58" s="13">
        <v>58400</v>
      </c>
      <c r="I58" s="13">
        <v>48000</v>
      </c>
      <c r="J58" s="13">
        <v>43600</v>
      </c>
      <c r="K58" s="13">
        <v>43100</v>
      </c>
    </row>
    <row r="59" spans="3:11" x14ac:dyDescent="0.2">
      <c r="C59" s="11" t="s">
        <v>67</v>
      </c>
      <c r="D59" s="13">
        <v>162300</v>
      </c>
      <c r="E59" s="13">
        <v>146300</v>
      </c>
      <c r="F59" s="13">
        <v>139500</v>
      </c>
      <c r="G59" s="13">
        <v>108200</v>
      </c>
      <c r="H59" s="13">
        <v>89000</v>
      </c>
      <c r="I59" s="13">
        <v>74900</v>
      </c>
      <c r="J59" s="13">
        <v>56600</v>
      </c>
      <c r="K59" s="13">
        <v>52500</v>
      </c>
    </row>
    <row r="60" spans="3:11" x14ac:dyDescent="0.2">
      <c r="C60" s="11" t="s">
        <v>68</v>
      </c>
      <c r="D60" s="13">
        <v>247900</v>
      </c>
      <c r="E60" s="13">
        <v>232500</v>
      </c>
      <c r="F60" s="13">
        <v>233300</v>
      </c>
      <c r="G60" s="13">
        <v>193900</v>
      </c>
      <c r="H60" s="13">
        <v>173000</v>
      </c>
      <c r="I60" s="13">
        <v>152000</v>
      </c>
      <c r="J60" s="13">
        <v>114500</v>
      </c>
      <c r="K60" s="13">
        <v>108100</v>
      </c>
    </row>
    <row r="61" spans="3:11" x14ac:dyDescent="0.2">
      <c r="C61" s="11" t="s">
        <v>69</v>
      </c>
      <c r="D61" s="13">
        <v>639100</v>
      </c>
      <c r="E61" s="13">
        <v>636500</v>
      </c>
      <c r="F61" s="13">
        <v>631200</v>
      </c>
      <c r="G61" s="13">
        <v>622700</v>
      </c>
      <c r="H61" s="13">
        <v>610000</v>
      </c>
      <c r="I61" s="13">
        <v>567400</v>
      </c>
      <c r="J61" s="13">
        <v>570400</v>
      </c>
      <c r="K61" s="13">
        <v>574300</v>
      </c>
    </row>
    <row r="62" spans="3:11" x14ac:dyDescent="0.2">
      <c r="C62" s="11" t="s">
        <v>70</v>
      </c>
      <c r="D62" s="13">
        <v>145800</v>
      </c>
      <c r="E62" s="13">
        <v>203000</v>
      </c>
      <c r="F62" s="13">
        <v>197700</v>
      </c>
      <c r="G62" s="13">
        <v>127400</v>
      </c>
      <c r="H62" s="13">
        <v>155000</v>
      </c>
      <c r="I62" s="13">
        <v>142500</v>
      </c>
      <c r="J62" s="13">
        <v>91100</v>
      </c>
      <c r="K62" s="13">
        <v>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1032800</v>
      </c>
      <c r="E66" s="13">
        <v>1072000</v>
      </c>
      <c r="F66" s="13">
        <v>1062200</v>
      </c>
      <c r="G66" s="13">
        <v>943900</v>
      </c>
      <c r="H66" s="13">
        <v>938000</v>
      </c>
      <c r="I66" s="13">
        <v>861800</v>
      </c>
      <c r="J66" s="13">
        <v>776000</v>
      </c>
      <c r="K66" s="13">
        <v>774400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65000</v>
      </c>
      <c r="J70" s="13">
        <v>65000</v>
      </c>
      <c r="K70" s="13">
        <v>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-343700</v>
      </c>
      <c r="E72" s="13">
        <v>-69200</v>
      </c>
      <c r="F72" s="13">
        <v>-61500</v>
      </c>
      <c r="G72" s="13">
        <v>-51000</v>
      </c>
      <c r="H72" s="13">
        <v>-29700</v>
      </c>
      <c r="I72" s="13">
        <v>-30700</v>
      </c>
      <c r="J72" s="13">
        <v>5300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92300</v>
      </c>
      <c r="E76" s="13">
        <v>366000</v>
      </c>
      <c r="F76" s="13">
        <v>372600</v>
      </c>
      <c r="G76" s="13">
        <v>382000</v>
      </c>
      <c r="H76" s="13">
        <v>403500</v>
      </c>
      <c r="I76" s="13">
        <v>397300</v>
      </c>
      <c r="J76" s="13">
        <v>369400</v>
      </c>
      <c r="K76" s="13">
        <v>286200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-274500</v>
      </c>
      <c r="E81" s="13">
        <v>-7700</v>
      </c>
      <c r="F81" s="13">
        <v>-10500</v>
      </c>
      <c r="G81" s="13">
        <v>-21100</v>
      </c>
      <c r="H81" s="13">
        <v>900</v>
      </c>
      <c r="I81" s="13">
        <v>10000</v>
      </c>
      <c r="J81" s="13">
        <v>-2000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39700</v>
      </c>
      <c r="F83" s="13">
        <v>41500</v>
      </c>
      <c r="G83" s="13">
        <v>37300</v>
      </c>
      <c r="H83" s="13">
        <v>36800</v>
      </c>
      <c r="I83" s="13">
        <v>56900</v>
      </c>
      <c r="J83" s="13">
        <v>25200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18500</v>
      </c>
      <c r="F89" s="13">
        <v>36400</v>
      </c>
      <c r="G89" s="13">
        <v>58500</v>
      </c>
      <c r="H89" s="13">
        <v>17700</v>
      </c>
      <c r="I89" s="13">
        <v>29000</v>
      </c>
      <c r="J89" s="13">
        <v>14200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-8200</v>
      </c>
      <c r="F91" s="13">
        <v>-3900</v>
      </c>
      <c r="G91" s="13">
        <v>-7600</v>
      </c>
      <c r="H91" s="13">
        <v>-27700</v>
      </c>
      <c r="I91" s="13">
        <v>-31100</v>
      </c>
      <c r="J91" s="13">
        <v>-7600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3700</v>
      </c>
      <c r="F94" s="13">
        <v>700</v>
      </c>
      <c r="G94" s="13">
        <v>3300</v>
      </c>
      <c r="H94" s="13">
        <v>-76600</v>
      </c>
      <c r="I94" s="13">
        <v>-98500</v>
      </c>
      <c r="J94" s="13">
        <v>-1700</v>
      </c>
      <c r="K94" s="13">
        <v>-192400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-21100</v>
      </c>
      <c r="F100" s="13">
        <v>-20500</v>
      </c>
      <c r="G100" s="13">
        <v>-34800</v>
      </c>
      <c r="H100" s="13">
        <v>-1900</v>
      </c>
      <c r="I100" s="13">
        <v>57600</v>
      </c>
      <c r="J100" s="13">
        <v>79500</v>
      </c>
      <c r="K100" s="13">
        <v>151300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-200</v>
      </c>
      <c r="G101" s="13">
        <v>900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</v>
      </c>
      <c r="E102" s="13">
        <v>1300</v>
      </c>
      <c r="F102" s="13">
        <v>16400</v>
      </c>
      <c r="G102" s="13">
        <v>27900</v>
      </c>
      <c r="H102" s="13">
        <v>-60700</v>
      </c>
      <c r="I102" s="13">
        <v>-11900</v>
      </c>
      <c r="J102" s="13">
        <v>92000</v>
      </c>
      <c r="K102" s="13">
        <v>-21800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-400</v>
      </c>
      <c r="G20" s="13">
        <v>200</v>
      </c>
      <c r="H20" s="13">
        <v>0</v>
      </c>
      <c r="I20" s="13">
        <v>-100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-200</v>
      </c>
      <c r="F23" s="13">
        <v>-900</v>
      </c>
      <c r="G23" s="13">
        <v>-200</v>
      </c>
      <c r="H23" s="13">
        <v>-400</v>
      </c>
      <c r="I23" s="13">
        <v>-400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-200</v>
      </c>
      <c r="F26" s="13">
        <v>-900</v>
      </c>
      <c r="G26" s="13">
        <v>-200</v>
      </c>
      <c r="H26" s="13">
        <v>-400</v>
      </c>
      <c r="I26" s="13">
        <v>-400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-1100</v>
      </c>
      <c r="E27" s="13">
        <v>-200</v>
      </c>
      <c r="F27" s="13">
        <v>-900</v>
      </c>
      <c r="G27" s="13">
        <v>-200</v>
      </c>
      <c r="H27" s="13">
        <v>-400</v>
      </c>
      <c r="I27" s="13">
        <v>-400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400</v>
      </c>
      <c r="G32" s="13">
        <v>-200</v>
      </c>
      <c r="H32" s="13">
        <v>0</v>
      </c>
      <c r="I32" s="13">
        <v>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-1100</v>
      </c>
      <c r="E33" s="13">
        <v>-200</v>
      </c>
      <c r="F33" s="13">
        <v>-900</v>
      </c>
      <c r="G33" s="13">
        <v>-200</v>
      </c>
      <c r="H33" s="13">
        <v>-400</v>
      </c>
      <c r="I33" s="13">
        <v>-400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-200</v>
      </c>
      <c r="F35" s="13">
        <v>-900</v>
      </c>
      <c r="G35" s="13">
        <v>-200</v>
      </c>
      <c r="H35" s="13">
        <v>-400</v>
      </c>
      <c r="I35" s="13">
        <v>-400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12900</v>
      </c>
      <c r="E58" s="13">
        <v>12500</v>
      </c>
      <c r="F58" s="13">
        <v>12100</v>
      </c>
      <c r="G58" s="13">
        <v>11700</v>
      </c>
      <c r="H58" s="13">
        <v>11300</v>
      </c>
      <c r="I58" s="13">
        <v>10900</v>
      </c>
      <c r="J58" s="13">
        <v>10500</v>
      </c>
      <c r="K58" s="13">
        <v>10200</v>
      </c>
    </row>
    <row r="59" spans="3:11" x14ac:dyDescent="0.2">
      <c r="C59" s="11" t="s">
        <v>67</v>
      </c>
      <c r="D59" s="13">
        <v>5400</v>
      </c>
      <c r="E59" s="13">
        <v>4800</v>
      </c>
      <c r="F59" s="13">
        <v>5100</v>
      </c>
      <c r="G59" s="13">
        <v>4600</v>
      </c>
      <c r="H59" s="13">
        <v>4800</v>
      </c>
      <c r="I59" s="13">
        <v>4800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18800</v>
      </c>
      <c r="E60" s="13">
        <v>17800</v>
      </c>
      <c r="F60" s="13">
        <v>17600</v>
      </c>
      <c r="G60" s="13">
        <v>16800</v>
      </c>
      <c r="H60" s="13">
        <v>16500</v>
      </c>
      <c r="I60" s="13">
        <v>16100</v>
      </c>
      <c r="J60" s="13">
        <v>15700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17800</v>
      </c>
      <c r="F66" s="13">
        <v>17600</v>
      </c>
      <c r="G66" s="13">
        <v>16800</v>
      </c>
      <c r="H66" s="13">
        <v>16500</v>
      </c>
      <c r="I66" s="13">
        <v>16100</v>
      </c>
      <c r="J66" s="13">
        <v>15700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-82300</v>
      </c>
      <c r="E72" s="13">
        <v>-81200</v>
      </c>
      <c r="F72" s="13">
        <v>-81100</v>
      </c>
      <c r="G72" s="13">
        <v>-80200</v>
      </c>
      <c r="H72" s="13">
        <v>-80000</v>
      </c>
      <c r="I72" s="13">
        <v>-79600</v>
      </c>
      <c r="J72" s="13">
        <v>-79200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-18800</v>
      </c>
      <c r="E76" s="13">
        <v>-17800</v>
      </c>
      <c r="F76" s="13">
        <v>-17600</v>
      </c>
      <c r="G76" s="13">
        <v>-16700</v>
      </c>
      <c r="H76" s="13">
        <v>-16500</v>
      </c>
      <c r="I76" s="13">
        <v>-16100</v>
      </c>
      <c r="J76" s="13">
        <v>-15700</v>
      </c>
      <c r="K76" s="13">
        <v>-15200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-200</v>
      </c>
      <c r="F81" s="13">
        <v>-900</v>
      </c>
      <c r="G81" s="13">
        <v>-200</v>
      </c>
      <c r="H81" s="13">
        <v>-400</v>
      </c>
      <c r="I81" s="13">
        <v>-400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31000</v>
      </c>
      <c r="E8" s="13">
        <v>29000</v>
      </c>
      <c r="F8" s="13">
        <v>28300</v>
      </c>
      <c r="G8" s="13">
        <v>26100</v>
      </c>
      <c r="H8" s="13">
        <v>32600</v>
      </c>
      <c r="I8" s="13">
        <v>30700</v>
      </c>
      <c r="J8" s="13">
        <v>28100</v>
      </c>
      <c r="K8" s="13">
        <v>31200</v>
      </c>
    </row>
    <row r="9" spans="1:11" x14ac:dyDescent="0.2">
      <c r="C9" s="11" t="s">
        <v>22</v>
      </c>
      <c r="D9" s="13">
        <v>15300</v>
      </c>
      <c r="E9" s="13">
        <v>14600</v>
      </c>
      <c r="F9" s="13">
        <v>13800</v>
      </c>
      <c r="G9" s="13">
        <v>13700</v>
      </c>
      <c r="H9" s="13">
        <v>16300</v>
      </c>
      <c r="I9" s="13">
        <v>15600</v>
      </c>
      <c r="J9" s="13">
        <v>14400</v>
      </c>
      <c r="K9" s="13">
        <v>16300</v>
      </c>
    </row>
    <row r="10" spans="1:11" x14ac:dyDescent="0.2">
      <c r="C10" s="11" t="s">
        <v>23</v>
      </c>
      <c r="D10" s="13">
        <v>15700</v>
      </c>
      <c r="E10" s="13">
        <v>14400</v>
      </c>
      <c r="F10" s="13">
        <v>14500</v>
      </c>
      <c r="G10" s="13">
        <v>12400</v>
      </c>
      <c r="H10" s="13">
        <v>16300</v>
      </c>
      <c r="I10" s="13">
        <v>15100</v>
      </c>
      <c r="J10" s="13">
        <v>13700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8600</v>
      </c>
      <c r="F12" s="13">
        <v>8900</v>
      </c>
      <c r="G12" s="13">
        <v>8600</v>
      </c>
      <c r="H12" s="13">
        <v>9600</v>
      </c>
      <c r="I12" s="13">
        <v>8900</v>
      </c>
      <c r="J12" s="13">
        <v>9000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30300</v>
      </c>
      <c r="F17" s="13">
        <v>29900</v>
      </c>
      <c r="G17" s="13">
        <v>28900</v>
      </c>
      <c r="H17" s="13">
        <v>32400</v>
      </c>
      <c r="I17" s="13">
        <v>31300</v>
      </c>
      <c r="J17" s="13">
        <v>30500</v>
      </c>
      <c r="K17" s="13">
        <v>31900</v>
      </c>
    </row>
    <row r="18" spans="3:11" x14ac:dyDescent="0.2">
      <c r="C18" s="11" t="s">
        <v>30</v>
      </c>
      <c r="D18" s="13">
        <v>-300</v>
      </c>
      <c r="E18" s="13">
        <v>-1300</v>
      </c>
      <c r="F18" s="13">
        <v>-1600</v>
      </c>
      <c r="G18" s="13">
        <v>-2800</v>
      </c>
      <c r="H18" s="13">
        <v>200</v>
      </c>
      <c r="I18" s="13">
        <v>-600</v>
      </c>
      <c r="J18" s="13">
        <v>-2400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500</v>
      </c>
      <c r="H20" s="13">
        <v>500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700</v>
      </c>
      <c r="E21" s="13">
        <v>-400</v>
      </c>
      <c r="F21" s="13">
        <v>-900</v>
      </c>
      <c r="G21" s="13">
        <v>-1600</v>
      </c>
      <c r="H21" s="13">
        <v>1600</v>
      </c>
      <c r="I21" s="13">
        <v>1000</v>
      </c>
      <c r="J21" s="13">
        <v>-1500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-900</v>
      </c>
      <c r="F23" s="13">
        <v>-1300</v>
      </c>
      <c r="G23" s="13">
        <v>-2300</v>
      </c>
      <c r="H23" s="13">
        <v>800</v>
      </c>
      <c r="I23" s="13">
        <v>-300</v>
      </c>
      <c r="J23" s="13">
        <v>-2000</v>
      </c>
      <c r="K23" s="13">
        <v>-200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-200</v>
      </c>
      <c r="G24" s="13">
        <v>-2000</v>
      </c>
      <c r="H24" s="13">
        <v>400</v>
      </c>
      <c r="I24" s="13">
        <v>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-500</v>
      </c>
      <c r="F26" s="13">
        <v>-1100</v>
      </c>
      <c r="G26" s="13">
        <v>-300</v>
      </c>
      <c r="H26" s="13">
        <v>400</v>
      </c>
      <c r="I26" s="13">
        <v>-300</v>
      </c>
      <c r="J26" s="13">
        <v>-1800</v>
      </c>
      <c r="K26" s="13">
        <v>-100</v>
      </c>
    </row>
    <row r="27" spans="3:11" x14ac:dyDescent="0.2">
      <c r="C27" s="11" t="s">
        <v>38</v>
      </c>
      <c r="D27" s="13">
        <v>500</v>
      </c>
      <c r="E27" s="13">
        <v>-500</v>
      </c>
      <c r="F27" s="13">
        <v>-1100</v>
      </c>
      <c r="G27" s="13">
        <v>-300</v>
      </c>
      <c r="H27" s="13">
        <v>400</v>
      </c>
      <c r="I27" s="13">
        <v>-300</v>
      </c>
      <c r="J27" s="13">
        <v>-1800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-500</v>
      </c>
      <c r="H32" s="13">
        <v>-500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500</v>
      </c>
      <c r="E33" s="13">
        <v>-500</v>
      </c>
      <c r="F33" s="13">
        <v>-1100</v>
      </c>
      <c r="G33" s="13">
        <v>-300</v>
      </c>
      <c r="H33" s="13">
        <v>400</v>
      </c>
      <c r="I33" s="13">
        <v>-300</v>
      </c>
      <c r="J33" s="13">
        <v>-1800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-500</v>
      </c>
      <c r="F35" s="13">
        <v>-1100</v>
      </c>
      <c r="G35" s="13">
        <v>-300</v>
      </c>
      <c r="H35" s="13">
        <v>400</v>
      </c>
      <c r="I35" s="13">
        <v>-300</v>
      </c>
      <c r="J35" s="13">
        <v>-1800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13200</v>
      </c>
      <c r="F41" s="13">
        <v>11400</v>
      </c>
      <c r="G41" s="13">
        <v>12100</v>
      </c>
      <c r="H41" s="13">
        <v>11400</v>
      </c>
      <c r="I41" s="13">
        <v>16100</v>
      </c>
      <c r="J41" s="13">
        <v>15600</v>
      </c>
      <c r="K41" s="13">
        <v>21300</v>
      </c>
    </row>
    <row r="42" spans="2:11" x14ac:dyDescent="0.2">
      <c r="C42" s="11" t="s">
        <v>50</v>
      </c>
      <c r="D42" s="13">
        <v>31100</v>
      </c>
      <c r="E42" s="13">
        <v>30200</v>
      </c>
      <c r="F42" s="13">
        <v>31100</v>
      </c>
      <c r="G42" s="13">
        <v>35700</v>
      </c>
      <c r="H42" s="13">
        <v>34400</v>
      </c>
      <c r="I42" s="13">
        <v>30700</v>
      </c>
      <c r="J42" s="13">
        <v>31000</v>
      </c>
      <c r="K42" s="13">
        <v>24700</v>
      </c>
    </row>
    <row r="43" spans="2:11" x14ac:dyDescent="0.2">
      <c r="C43" s="11" t="s">
        <v>51</v>
      </c>
      <c r="D43" s="13">
        <v>25000</v>
      </c>
      <c r="E43" s="13">
        <v>20700</v>
      </c>
      <c r="F43" s="13">
        <v>19500</v>
      </c>
      <c r="G43" s="13">
        <v>17100</v>
      </c>
      <c r="H43" s="13">
        <v>24300</v>
      </c>
      <c r="I43" s="13">
        <v>19800</v>
      </c>
      <c r="J43" s="13">
        <v>19100</v>
      </c>
      <c r="K43" s="13">
        <v>16600</v>
      </c>
    </row>
    <row r="44" spans="2:11" x14ac:dyDescent="0.2">
      <c r="C44" s="11" t="s">
        <v>52</v>
      </c>
      <c r="D44" s="13">
        <v>8700</v>
      </c>
      <c r="E44" s="13">
        <v>9200</v>
      </c>
      <c r="F44" s="13">
        <v>9300</v>
      </c>
      <c r="G44" s="13">
        <v>9800</v>
      </c>
      <c r="H44" s="13">
        <v>8200</v>
      </c>
      <c r="I44" s="13">
        <v>8400</v>
      </c>
      <c r="J44" s="13">
        <v>8400</v>
      </c>
      <c r="K44" s="13">
        <v>9400</v>
      </c>
    </row>
    <row r="45" spans="2:11" x14ac:dyDescent="0.2">
      <c r="C45" s="11" t="s">
        <v>53</v>
      </c>
      <c r="D45" s="13">
        <v>500</v>
      </c>
      <c r="E45" s="13">
        <v>1100</v>
      </c>
      <c r="F45" s="13">
        <v>1100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83700</v>
      </c>
      <c r="E46" s="13">
        <v>74400</v>
      </c>
      <c r="F46" s="13">
        <v>72400</v>
      </c>
      <c r="G46" s="13">
        <v>75300</v>
      </c>
      <c r="H46" s="13">
        <v>78800</v>
      </c>
      <c r="I46" s="13">
        <v>75500</v>
      </c>
      <c r="J46" s="13">
        <v>74600</v>
      </c>
      <c r="K46" s="13">
        <v>72600</v>
      </c>
    </row>
    <row r="47" spans="2:11" x14ac:dyDescent="0.2">
      <c r="C47" s="11" t="s">
        <v>55</v>
      </c>
      <c r="D47" s="13">
        <v>70900</v>
      </c>
      <c r="E47" s="13">
        <v>77400</v>
      </c>
      <c r="F47" s="13">
        <v>76500</v>
      </c>
      <c r="G47" s="13">
        <v>75500</v>
      </c>
      <c r="H47" s="13">
        <v>73400</v>
      </c>
      <c r="I47" s="13">
        <v>76600</v>
      </c>
      <c r="J47" s="13">
        <v>76400</v>
      </c>
      <c r="K47" s="13">
        <v>82700</v>
      </c>
    </row>
    <row r="48" spans="2:11" x14ac:dyDescent="0.2">
      <c r="C48" s="11" t="s">
        <v>56</v>
      </c>
      <c r="D48" s="13">
        <v>18900</v>
      </c>
      <c r="E48" s="13">
        <v>17800</v>
      </c>
      <c r="F48" s="13">
        <v>17100</v>
      </c>
      <c r="G48" s="13">
        <v>2700</v>
      </c>
      <c r="H48" s="13">
        <v>2900</v>
      </c>
      <c r="I48" s="13">
        <v>3100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7000</v>
      </c>
      <c r="E49" s="13">
        <v>7100</v>
      </c>
      <c r="F49" s="13">
        <v>7200</v>
      </c>
      <c r="G49" s="13">
        <v>7300</v>
      </c>
      <c r="H49" s="13">
        <v>7700</v>
      </c>
      <c r="I49" s="13">
        <v>8200</v>
      </c>
      <c r="J49" s="13">
        <v>8600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20900</v>
      </c>
      <c r="F52" s="13">
        <v>20200</v>
      </c>
      <c r="G52" s="13">
        <v>19000</v>
      </c>
      <c r="H52" s="13">
        <v>17300</v>
      </c>
      <c r="I52" s="13">
        <v>17400</v>
      </c>
      <c r="J52" s="13">
        <v>17800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202600</v>
      </c>
      <c r="E54" s="13">
        <v>197700</v>
      </c>
      <c r="F54" s="13">
        <v>193400</v>
      </c>
      <c r="G54" s="13">
        <v>179900</v>
      </c>
      <c r="H54" s="13">
        <v>180100</v>
      </c>
      <c r="I54" s="13">
        <v>180800</v>
      </c>
      <c r="J54" s="13">
        <v>180400</v>
      </c>
      <c r="K54" s="13">
        <v>185200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11600</v>
      </c>
      <c r="F57" s="13">
        <v>11000</v>
      </c>
      <c r="G57" s="13">
        <v>13000</v>
      </c>
      <c r="H57" s="13">
        <v>13200</v>
      </c>
      <c r="I57" s="13">
        <v>12600</v>
      </c>
      <c r="J57" s="13">
        <v>9800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11800</v>
      </c>
      <c r="F59" s="13">
        <v>10600</v>
      </c>
      <c r="G59" s="13">
        <v>9700</v>
      </c>
      <c r="H59" s="13">
        <v>8600</v>
      </c>
      <c r="I59" s="13">
        <v>9200</v>
      </c>
      <c r="J59" s="13">
        <v>7800</v>
      </c>
      <c r="K59" s="13">
        <v>9900</v>
      </c>
    </row>
    <row r="60" spans="3:11" x14ac:dyDescent="0.2">
      <c r="C60" s="11" t="s">
        <v>68</v>
      </c>
      <c r="D60" s="13">
        <v>24100</v>
      </c>
      <c r="E60" s="13">
        <v>23300</v>
      </c>
      <c r="F60" s="13">
        <v>21600</v>
      </c>
      <c r="G60" s="13">
        <v>22700</v>
      </c>
      <c r="H60" s="13">
        <v>21700</v>
      </c>
      <c r="I60" s="13">
        <v>21700</v>
      </c>
      <c r="J60" s="13">
        <v>17600</v>
      </c>
      <c r="K60" s="13">
        <v>21500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27100</v>
      </c>
      <c r="E62" s="13">
        <v>26600</v>
      </c>
      <c r="F62" s="13">
        <v>26400</v>
      </c>
      <c r="G62" s="13">
        <v>15300</v>
      </c>
      <c r="H62" s="13">
        <v>16000</v>
      </c>
      <c r="I62" s="13">
        <v>15900</v>
      </c>
      <c r="J62" s="13">
        <v>16500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</v>
      </c>
      <c r="E66" s="13">
        <v>50000</v>
      </c>
      <c r="F66" s="13">
        <v>47900</v>
      </c>
      <c r="G66" s="13">
        <v>38000</v>
      </c>
      <c r="H66" s="13">
        <v>37700</v>
      </c>
      <c r="I66" s="13">
        <v>37700</v>
      </c>
      <c r="J66" s="13">
        <v>34200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-117700</v>
      </c>
      <c r="E72" s="13">
        <v>-117300</v>
      </c>
      <c r="F72" s="13">
        <v>-115900</v>
      </c>
      <c r="G72" s="13">
        <v>-112400</v>
      </c>
      <c r="H72" s="13">
        <v>-110900</v>
      </c>
      <c r="I72" s="13">
        <v>-110400</v>
      </c>
      <c r="J72" s="13">
        <v>-109300</v>
      </c>
      <c r="K72" s="13">
        <v>-104800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151400</v>
      </c>
      <c r="E76" s="13">
        <v>147700</v>
      </c>
      <c r="F76" s="13">
        <v>145400</v>
      </c>
      <c r="G76" s="13">
        <v>141900</v>
      </c>
      <c r="H76" s="13">
        <v>142400</v>
      </c>
      <c r="I76" s="13">
        <v>143100</v>
      </c>
      <c r="J76" s="13">
        <v>146300</v>
      </c>
      <c r="K76" s="13">
        <v>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-500</v>
      </c>
      <c r="F81" s="13">
        <v>-1100</v>
      </c>
      <c r="G81" s="13">
        <v>-300</v>
      </c>
      <c r="H81" s="13">
        <v>400</v>
      </c>
      <c r="I81" s="13">
        <v>-300</v>
      </c>
      <c r="J81" s="13">
        <v>-1800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800</v>
      </c>
      <c r="H83" s="13">
        <v>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3000</v>
      </c>
      <c r="F89" s="13">
        <v>-3500</v>
      </c>
      <c r="G89" s="13">
        <v>6700</v>
      </c>
      <c r="H89" s="13">
        <v>0</v>
      </c>
      <c r="I89" s="13">
        <v>5400</v>
      </c>
      <c r="J89" s="13">
        <v>-3400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-1900</v>
      </c>
      <c r="G91" s="13">
        <v>-200</v>
      </c>
      <c r="H91" s="13">
        <v>-200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-1300</v>
      </c>
      <c r="F94" s="13">
        <v>2400</v>
      </c>
      <c r="G94" s="13">
        <v>-3400</v>
      </c>
      <c r="H94" s="13">
        <v>-800</v>
      </c>
      <c r="I94" s="13">
        <v>-700</v>
      </c>
      <c r="J94" s="13">
        <v>-1300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900</v>
      </c>
      <c r="G100" s="13">
        <v>-2500</v>
      </c>
      <c r="H100" s="13">
        <v>-3900</v>
      </c>
      <c r="I100" s="13">
        <v>-4200</v>
      </c>
      <c r="J100" s="13">
        <v>-1100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1800</v>
      </c>
      <c r="F102" s="13">
        <v>-200</v>
      </c>
      <c r="G102" s="13">
        <v>800</v>
      </c>
      <c r="H102" s="13">
        <v>-4800</v>
      </c>
      <c r="I102" s="13">
        <v>500</v>
      </c>
      <c r="J102" s="13">
        <v>-5700</v>
      </c>
      <c r="K102" s="13">
        <v>7100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3500</v>
      </c>
      <c r="E8" s="13">
        <v>4100</v>
      </c>
      <c r="F8" s="13">
        <v>4800</v>
      </c>
      <c r="G8" s="13">
        <v>6000</v>
      </c>
      <c r="H8" s="13">
        <v>4100</v>
      </c>
      <c r="I8" s="13">
        <v>4100</v>
      </c>
      <c r="J8" s="13">
        <v>4400</v>
      </c>
      <c r="K8" s="13">
        <v>5800</v>
      </c>
    </row>
    <row r="9" spans="1:11" x14ac:dyDescent="0.2">
      <c r="C9" s="11" t="s">
        <v>22</v>
      </c>
      <c r="D9" s="13">
        <v>2200</v>
      </c>
      <c r="E9" s="13">
        <v>2900</v>
      </c>
      <c r="F9" s="13">
        <v>3200</v>
      </c>
      <c r="G9" s="13">
        <v>4000</v>
      </c>
      <c r="H9" s="13">
        <v>2600</v>
      </c>
      <c r="I9" s="13">
        <v>2800</v>
      </c>
      <c r="J9" s="13">
        <v>2600</v>
      </c>
      <c r="K9" s="13">
        <v>3600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1600</v>
      </c>
      <c r="G10" s="13">
        <v>2000</v>
      </c>
      <c r="H10" s="13">
        <v>1500</v>
      </c>
      <c r="I10" s="13">
        <v>1300</v>
      </c>
      <c r="J10" s="13">
        <v>1800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200</v>
      </c>
      <c r="H14" s="13">
        <v>0</v>
      </c>
      <c r="I14" s="13">
        <v>-3500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5100</v>
      </c>
      <c r="F17" s="13">
        <v>5200</v>
      </c>
      <c r="G17" s="13">
        <v>6300</v>
      </c>
      <c r="H17" s="13">
        <v>4500</v>
      </c>
      <c r="I17" s="13">
        <v>1400</v>
      </c>
      <c r="J17" s="13">
        <v>4700</v>
      </c>
      <c r="K17" s="13">
        <v>5600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-400</v>
      </c>
      <c r="G18" s="13">
        <v>-300</v>
      </c>
      <c r="H18" s="13">
        <v>-400</v>
      </c>
      <c r="I18" s="13">
        <v>2700</v>
      </c>
      <c r="J18" s="13">
        <v>-300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-700</v>
      </c>
      <c r="F21" s="13">
        <v>-100</v>
      </c>
      <c r="G21" s="13">
        <v>-100</v>
      </c>
      <c r="H21" s="13">
        <v>-100</v>
      </c>
      <c r="I21" s="13">
        <v>3100</v>
      </c>
      <c r="J21" s="13">
        <v>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-500</v>
      </c>
      <c r="G23" s="13">
        <v>-400</v>
      </c>
      <c r="H23" s="13">
        <v>-400</v>
      </c>
      <c r="I23" s="13">
        <v>2700</v>
      </c>
      <c r="J23" s="13">
        <v>-400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-1000</v>
      </c>
      <c r="F26" s="13">
        <v>-500</v>
      </c>
      <c r="G26" s="13">
        <v>-400</v>
      </c>
      <c r="H26" s="13">
        <v>-400</v>
      </c>
      <c r="I26" s="13">
        <v>2700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-1300</v>
      </c>
      <c r="E27" s="13">
        <v>-1000</v>
      </c>
      <c r="F27" s="13">
        <v>-500</v>
      </c>
      <c r="G27" s="13">
        <v>-400</v>
      </c>
      <c r="H27" s="13">
        <v>-400</v>
      </c>
      <c r="I27" s="13">
        <v>2700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-1000</v>
      </c>
      <c r="F33" s="13">
        <v>-500</v>
      </c>
      <c r="G33" s="13">
        <v>-400</v>
      </c>
      <c r="H33" s="13">
        <v>-400</v>
      </c>
      <c r="I33" s="13">
        <v>2700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-1000</v>
      </c>
      <c r="F35" s="13">
        <v>-500</v>
      </c>
      <c r="G35" s="13">
        <v>-400</v>
      </c>
      <c r="H35" s="13">
        <v>-400</v>
      </c>
      <c r="I35" s="13">
        <v>2700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5300</v>
      </c>
      <c r="F41" s="13">
        <v>1300</v>
      </c>
      <c r="G41" s="13">
        <v>2300</v>
      </c>
      <c r="H41" s="13">
        <v>2100</v>
      </c>
      <c r="I41" s="13">
        <v>3100</v>
      </c>
      <c r="J41" s="13">
        <v>3700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2600</v>
      </c>
      <c r="F43" s="13">
        <v>2500</v>
      </c>
      <c r="G43" s="13">
        <v>2200</v>
      </c>
      <c r="H43" s="13">
        <v>1900</v>
      </c>
      <c r="I43" s="13">
        <v>1900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1700</v>
      </c>
      <c r="E44" s="13">
        <v>1300</v>
      </c>
      <c r="F44" s="13">
        <v>1300</v>
      </c>
      <c r="G44" s="13">
        <v>1600</v>
      </c>
      <c r="H44" s="13">
        <v>1900</v>
      </c>
      <c r="I44" s="13">
        <v>1400</v>
      </c>
      <c r="J44" s="13">
        <v>1600</v>
      </c>
      <c r="K44" s="13">
        <v>3300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400</v>
      </c>
      <c r="H45" s="13">
        <v>300</v>
      </c>
      <c r="I45" s="13">
        <v>400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8200</v>
      </c>
      <c r="E46" s="13">
        <v>9500</v>
      </c>
      <c r="F46" s="13">
        <v>5600</v>
      </c>
      <c r="G46" s="13">
        <v>6500</v>
      </c>
      <c r="H46" s="13">
        <v>6200</v>
      </c>
      <c r="I46" s="13">
        <v>6800</v>
      </c>
      <c r="J46" s="13">
        <v>8100</v>
      </c>
      <c r="K46" s="13">
        <v>8400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6500</v>
      </c>
      <c r="E48" s="13">
        <v>6200</v>
      </c>
      <c r="F48" s="13">
        <v>6400</v>
      </c>
      <c r="G48" s="13">
        <v>5000</v>
      </c>
      <c r="H48" s="13">
        <v>4700</v>
      </c>
      <c r="I48" s="13">
        <v>4800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>
        <v>3300</v>
      </c>
      <c r="H49" s="13">
        <v>3300</v>
      </c>
      <c r="I49" s="13">
        <v>3100</v>
      </c>
      <c r="J49" s="13">
        <v>3500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19700</v>
      </c>
      <c r="F54" s="13">
        <v>16200</v>
      </c>
      <c r="G54" s="13">
        <v>15300</v>
      </c>
      <c r="H54" s="13">
        <v>14800</v>
      </c>
      <c r="I54" s="13">
        <v>15100</v>
      </c>
      <c r="J54" s="13">
        <v>17000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1200</v>
      </c>
      <c r="G57" s="13">
        <v>1300</v>
      </c>
      <c r="H57" s="13">
        <v>1500</v>
      </c>
      <c r="I57" s="13">
        <v>1000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700</v>
      </c>
      <c r="G58" s="13">
        <v>700</v>
      </c>
      <c r="H58" s="13">
        <v>800</v>
      </c>
      <c r="I58" s="13">
        <v>600</v>
      </c>
      <c r="J58" s="13">
        <v>4500</v>
      </c>
      <c r="K58" s="13">
        <v>4600</v>
      </c>
    </row>
    <row r="59" spans="3:11" x14ac:dyDescent="0.2">
      <c r="C59" s="11" t="s">
        <v>67</v>
      </c>
      <c r="D59" s="13">
        <v>2100</v>
      </c>
      <c r="E59" s="13">
        <v>2600</v>
      </c>
      <c r="F59" s="13">
        <v>3200</v>
      </c>
      <c r="G59" s="13">
        <v>3400</v>
      </c>
      <c r="H59" s="13">
        <v>3100</v>
      </c>
      <c r="I59" s="13">
        <v>3500</v>
      </c>
      <c r="J59" s="13">
        <v>3900</v>
      </c>
      <c r="K59" s="13">
        <v>5000</v>
      </c>
    </row>
    <row r="60" spans="3:11" x14ac:dyDescent="0.2">
      <c r="C60" s="11" t="s">
        <v>68</v>
      </c>
      <c r="D60" s="13">
        <v>3900</v>
      </c>
      <c r="E60" s="13">
        <v>4500</v>
      </c>
      <c r="F60" s="13">
        <v>5100</v>
      </c>
      <c r="G60" s="13">
        <v>5400</v>
      </c>
      <c r="H60" s="13">
        <v>5400</v>
      </c>
      <c r="I60" s="13">
        <v>5100</v>
      </c>
      <c r="J60" s="13">
        <v>9400</v>
      </c>
      <c r="K60" s="13">
        <v>9300</v>
      </c>
    </row>
    <row r="61" spans="3:11" x14ac:dyDescent="0.2">
      <c r="C61" s="11" t="s">
        <v>69</v>
      </c>
      <c r="D61" s="13">
        <v>2400</v>
      </c>
      <c r="E61" s="13">
        <v>2000</v>
      </c>
      <c r="F61" s="13">
        <v>1700</v>
      </c>
      <c r="G61" s="13">
        <v>1700</v>
      </c>
      <c r="H61" s="13">
        <v>1400</v>
      </c>
      <c r="I61" s="13">
        <v>1600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1600</v>
      </c>
      <c r="G62" s="13">
        <v>600</v>
      </c>
      <c r="H62" s="13">
        <v>700</v>
      </c>
      <c r="I62" s="13">
        <v>900</v>
      </c>
      <c r="J62" s="13">
        <v>1300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8000</v>
      </c>
      <c r="F66" s="13">
        <v>8400</v>
      </c>
      <c r="G66" s="13">
        <v>7700</v>
      </c>
      <c r="H66" s="13">
        <v>7500</v>
      </c>
      <c r="I66" s="13">
        <v>7700</v>
      </c>
      <c r="J66" s="13">
        <v>12300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-103100</v>
      </c>
      <c r="E72" s="13">
        <v>-101900</v>
      </c>
      <c r="F72" s="13">
        <v>-100800</v>
      </c>
      <c r="G72" s="13">
        <v>-100400</v>
      </c>
      <c r="H72" s="13">
        <v>-100000</v>
      </c>
      <c r="I72" s="13">
        <v>-99600</v>
      </c>
      <c r="J72" s="13">
        <v>-102300</v>
      </c>
      <c r="K72" s="13">
        <v>-101900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11700</v>
      </c>
      <c r="F76" s="13">
        <v>7800</v>
      </c>
      <c r="G76" s="13">
        <v>7600</v>
      </c>
      <c r="H76" s="13">
        <v>7400</v>
      </c>
      <c r="I76" s="13">
        <v>7500</v>
      </c>
      <c r="J76" s="13">
        <v>4700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-1300</v>
      </c>
      <c r="E81" s="13">
        <v>-1000</v>
      </c>
      <c r="F81" s="13">
        <v>-500</v>
      </c>
      <c r="G81" s="13">
        <v>-400</v>
      </c>
      <c r="H81" s="13">
        <v>-400</v>
      </c>
      <c r="I81" s="13">
        <v>2700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-800</v>
      </c>
      <c r="F89" s="13">
        <v>-900</v>
      </c>
      <c r="G89" s="13">
        <v>100</v>
      </c>
      <c r="H89" s="13">
        <v>-1100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-500</v>
      </c>
      <c r="H91" s="13">
        <v>-200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-600</v>
      </c>
      <c r="G94" s="13">
        <v>-500</v>
      </c>
      <c r="H94" s="13">
        <v>-200</v>
      </c>
      <c r="I94" s="13">
        <v>-200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4800</v>
      </c>
      <c r="F100" s="13">
        <v>400</v>
      </c>
      <c r="G100" s="13">
        <v>800</v>
      </c>
      <c r="H100" s="13">
        <v>200</v>
      </c>
      <c r="I100" s="13">
        <v>-600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3900</v>
      </c>
      <c r="F102" s="13">
        <v>-1000</v>
      </c>
      <c r="G102" s="13">
        <v>400</v>
      </c>
      <c r="H102" s="13">
        <v>-1100</v>
      </c>
      <c r="I102" s="13">
        <v>-1100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141500</v>
      </c>
      <c r="E8" s="13">
        <v>149300</v>
      </c>
      <c r="F8" s="13">
        <v>102700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101800</v>
      </c>
      <c r="E9" s="13">
        <v>108300</v>
      </c>
      <c r="F9" s="13">
        <v>66400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39700</v>
      </c>
      <c r="E10" s="13">
        <v>41000</v>
      </c>
      <c r="F10" s="13">
        <v>36300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28800</v>
      </c>
      <c r="E15" s="13">
        <v>29200</v>
      </c>
      <c r="F15" s="13">
        <v>22000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156400</v>
      </c>
      <c r="E17" s="13">
        <v>144800</v>
      </c>
      <c r="F17" s="13">
        <v>94600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-14900</v>
      </c>
      <c r="E18" s="13">
        <v>4500</v>
      </c>
      <c r="F18" s="13">
        <v>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15100</v>
      </c>
      <c r="E21" s="13">
        <v>34900</v>
      </c>
      <c r="F21" s="13">
        <v>30600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13000</v>
      </c>
      <c r="E22" s="13">
        <v>13400</v>
      </c>
      <c r="F22" s="13">
        <v>9400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-27400</v>
      </c>
      <c r="E23" s="13">
        <v>-8600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-8600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-25900</v>
      </c>
      <c r="E27" s="13">
        <v>-8500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-25900</v>
      </c>
      <c r="E33" s="13">
        <v>-8500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-8500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64100</v>
      </c>
      <c r="F41" s="13">
        <v>76100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</v>
      </c>
      <c r="E43" s="13">
        <v>67900</v>
      </c>
      <c r="F43" s="13">
        <v>53500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29800</v>
      </c>
      <c r="E44" s="13">
        <v>35200</v>
      </c>
      <c r="F44" s="13">
        <v>32800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5900</v>
      </c>
      <c r="F45" s="13">
        <v>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173700</v>
      </c>
      <c r="E46" s="13">
        <v>173100</v>
      </c>
      <c r="F46" s="13">
        <v>167500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1891100</v>
      </c>
      <c r="E48" s="13">
        <v>1952600</v>
      </c>
      <c r="F48" s="13">
        <v>1976400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5800</v>
      </c>
      <c r="E49" s="13">
        <v>6500</v>
      </c>
      <c r="F49" s="13">
        <v>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49800</v>
      </c>
      <c r="F52" s="13">
        <v>46000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2117400</v>
      </c>
      <c r="E54" s="13">
        <v>2182100</v>
      </c>
      <c r="F54" s="13">
        <v>2197200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17800</v>
      </c>
      <c r="F57" s="13">
        <v>21300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122900</v>
      </c>
      <c r="E58" s="13">
        <v>126000</v>
      </c>
      <c r="F58" s="13">
        <v>112200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39900</v>
      </c>
      <c r="E59" s="13">
        <v>30800</v>
      </c>
      <c r="F59" s="13">
        <v>22500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177900</v>
      </c>
      <c r="E60" s="13">
        <v>174500</v>
      </c>
      <c r="F60" s="13">
        <v>156000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760800</v>
      </c>
      <c r="E61" s="13">
        <v>802600</v>
      </c>
      <c r="F61" s="13">
        <v>828100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1600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974900</v>
      </c>
      <c r="E66" s="13">
        <v>1014400</v>
      </c>
      <c r="F66" s="13">
        <v>1020100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-94700</v>
      </c>
      <c r="E72" s="13">
        <v>-68800</v>
      </c>
      <c r="F72" s="13">
        <v>-60300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1142500</v>
      </c>
      <c r="E76" s="13">
        <v>1167700</v>
      </c>
      <c r="F76" s="13">
        <v>1177200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-25900</v>
      </c>
      <c r="E81" s="13">
        <v>-8500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30000</v>
      </c>
      <c r="F83" s="13">
        <v>22000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6200</v>
      </c>
      <c r="F89" s="13">
        <v>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-4700</v>
      </c>
      <c r="F91" s="13">
        <v>-2600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27800</v>
      </c>
      <c r="E94" s="13">
        <v>-5800</v>
      </c>
      <c r="F94" s="13">
        <v>-313100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-46100</v>
      </c>
      <c r="E100" s="13">
        <v>-12200</v>
      </c>
      <c r="F100" s="13">
        <v>300400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-11800</v>
      </c>
      <c r="F102" s="13">
        <v>-6800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37700</v>
      </c>
      <c r="E8" s="13">
        <v>31800</v>
      </c>
      <c r="F8" s="13">
        <v>34800</v>
      </c>
      <c r="G8" s="13">
        <v>30900</v>
      </c>
      <c r="H8" s="13">
        <v>29800</v>
      </c>
      <c r="I8" s="13">
        <v>23900</v>
      </c>
      <c r="J8" s="13">
        <v>20600</v>
      </c>
      <c r="K8" s="13">
        <v>8400</v>
      </c>
    </row>
    <row r="9" spans="1:11" x14ac:dyDescent="0.2">
      <c r="C9" s="11" t="s">
        <v>22</v>
      </c>
      <c r="D9" s="13">
        <v>31200</v>
      </c>
      <c r="E9" s="13">
        <v>26300</v>
      </c>
      <c r="F9" s="13">
        <v>30000</v>
      </c>
      <c r="G9" s="13">
        <v>27000</v>
      </c>
      <c r="H9" s="13">
        <v>23900</v>
      </c>
      <c r="I9" s="13">
        <v>19400</v>
      </c>
      <c r="J9" s="13">
        <v>17700</v>
      </c>
      <c r="K9" s="13">
        <v>7100</v>
      </c>
    </row>
    <row r="10" spans="1:11" x14ac:dyDescent="0.2">
      <c r="C10" s="11" t="s">
        <v>23</v>
      </c>
      <c r="D10" s="13">
        <v>6500</v>
      </c>
      <c r="E10" s="13">
        <v>5500</v>
      </c>
      <c r="F10" s="13">
        <v>4800</v>
      </c>
      <c r="G10" s="13">
        <v>3900</v>
      </c>
      <c r="H10" s="13">
        <v>5900</v>
      </c>
      <c r="I10" s="13">
        <v>4500</v>
      </c>
      <c r="J10" s="13">
        <v>2900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31500</v>
      </c>
      <c r="F17" s="13">
        <v>34500</v>
      </c>
      <c r="G17" s="13">
        <v>30700</v>
      </c>
      <c r="H17" s="13">
        <v>28200</v>
      </c>
      <c r="I17" s="13">
        <v>24200</v>
      </c>
      <c r="J17" s="13">
        <v>22500</v>
      </c>
      <c r="K17" s="13">
        <v>10200</v>
      </c>
    </row>
    <row r="18" spans="3:11" x14ac:dyDescent="0.2">
      <c r="C18" s="11" t="s">
        <v>30</v>
      </c>
      <c r="D18" s="13">
        <v>1100</v>
      </c>
      <c r="E18" s="13">
        <v>300</v>
      </c>
      <c r="F18" s="13">
        <v>300</v>
      </c>
      <c r="G18" s="13">
        <v>200</v>
      </c>
      <c r="H18" s="13">
        <v>1600</v>
      </c>
      <c r="I18" s="13">
        <v>-300</v>
      </c>
      <c r="J18" s="13">
        <v>-1900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2500</v>
      </c>
      <c r="G20" s="13">
        <v>2300</v>
      </c>
      <c r="H20" s="13">
        <v>2100</v>
      </c>
      <c r="I20" s="13">
        <v>1100</v>
      </c>
      <c r="J20" s="13">
        <v>2700</v>
      </c>
      <c r="K20" s="13">
        <v>600</v>
      </c>
    </row>
    <row r="21" spans="3:11" x14ac:dyDescent="0.2">
      <c r="C21" s="11" t="s">
        <v>33</v>
      </c>
      <c r="D21" s="13">
        <v>2400</v>
      </c>
      <c r="E21" s="13">
        <v>2700</v>
      </c>
      <c r="F21" s="13">
        <v>3800</v>
      </c>
      <c r="G21" s="13">
        <v>3600</v>
      </c>
      <c r="H21" s="13">
        <v>4800</v>
      </c>
      <c r="I21" s="13">
        <v>1800</v>
      </c>
      <c r="J21" s="13">
        <v>1900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1700</v>
      </c>
      <c r="F23" s="13">
        <v>2700</v>
      </c>
      <c r="G23" s="13">
        <v>2500</v>
      </c>
      <c r="H23" s="13">
        <v>3700</v>
      </c>
      <c r="I23" s="13">
        <v>800</v>
      </c>
      <c r="J23" s="13">
        <v>800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1500</v>
      </c>
      <c r="F26" s="13">
        <v>2800</v>
      </c>
      <c r="G26" s="13">
        <v>2500</v>
      </c>
      <c r="H26" s="13">
        <v>3700</v>
      </c>
      <c r="I26" s="13">
        <v>700</v>
      </c>
      <c r="J26" s="13">
        <v>700</v>
      </c>
      <c r="K26" s="13">
        <v>-1200</v>
      </c>
    </row>
    <row r="27" spans="3:11" x14ac:dyDescent="0.2">
      <c r="C27" s="11" t="s">
        <v>38</v>
      </c>
      <c r="D27" s="13">
        <v>1200</v>
      </c>
      <c r="E27" s="13">
        <v>1500</v>
      </c>
      <c r="F27" s="13">
        <v>2800</v>
      </c>
      <c r="G27" s="13">
        <v>2500</v>
      </c>
      <c r="H27" s="13">
        <v>3700</v>
      </c>
      <c r="I27" s="13">
        <v>700</v>
      </c>
      <c r="J27" s="13">
        <v>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-1400</v>
      </c>
      <c r="F32" s="13">
        <v>-2500</v>
      </c>
      <c r="G32" s="13">
        <v>-2300</v>
      </c>
      <c r="H32" s="13">
        <v>-2100</v>
      </c>
      <c r="I32" s="13">
        <v>-1100</v>
      </c>
      <c r="J32" s="13">
        <v>-2700</v>
      </c>
      <c r="K32" s="13">
        <v>-600</v>
      </c>
    </row>
    <row r="33" spans="2:11" x14ac:dyDescent="0.2">
      <c r="C33" s="11" t="s">
        <v>44</v>
      </c>
      <c r="D33" s="13">
        <v>1200</v>
      </c>
      <c r="E33" s="13">
        <v>1500</v>
      </c>
      <c r="F33" s="13">
        <v>2800</v>
      </c>
      <c r="G33" s="13">
        <v>2500</v>
      </c>
      <c r="H33" s="13">
        <v>3700</v>
      </c>
      <c r="I33" s="13">
        <v>700</v>
      </c>
      <c r="J33" s="13">
        <v>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1500</v>
      </c>
      <c r="F35" s="13">
        <v>2800</v>
      </c>
      <c r="G35" s="13">
        <v>2500</v>
      </c>
      <c r="H35" s="13">
        <v>3700</v>
      </c>
      <c r="I35" s="13">
        <v>700</v>
      </c>
      <c r="J35" s="13">
        <v>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14700</v>
      </c>
      <c r="F41" s="13">
        <v>16000</v>
      </c>
      <c r="G41" s="13">
        <v>17400</v>
      </c>
      <c r="H41" s="13">
        <v>13800</v>
      </c>
      <c r="I41" s="13">
        <v>13500</v>
      </c>
      <c r="J41" s="13">
        <v>17200</v>
      </c>
      <c r="K41" s="13">
        <v>17300</v>
      </c>
    </row>
    <row r="42" spans="2:11" x14ac:dyDescent="0.2">
      <c r="C42" s="11" t="s">
        <v>50</v>
      </c>
      <c r="D42" s="13">
        <v>22900</v>
      </c>
      <c r="E42" s="13">
        <v>24400</v>
      </c>
      <c r="F42" s="13">
        <v>21900</v>
      </c>
      <c r="G42" s="13">
        <v>20400</v>
      </c>
      <c r="H42" s="13">
        <v>15900</v>
      </c>
      <c r="I42" s="13">
        <v>16300</v>
      </c>
      <c r="J42" s="13">
        <v>15800</v>
      </c>
      <c r="K42" s="13">
        <v>13600</v>
      </c>
    </row>
    <row r="43" spans="2:11" x14ac:dyDescent="0.2">
      <c r="C43" s="11" t="s">
        <v>51</v>
      </c>
      <c r="D43" s="13">
        <v>21600</v>
      </c>
      <c r="E43" s="13">
        <v>15700</v>
      </c>
      <c r="F43" s="13">
        <v>19300</v>
      </c>
      <c r="G43" s="13">
        <v>15900</v>
      </c>
      <c r="H43" s="13">
        <v>15000</v>
      </c>
      <c r="I43" s="13">
        <v>13200</v>
      </c>
      <c r="J43" s="13">
        <v>11100</v>
      </c>
      <c r="K43" s="13">
        <v>9200</v>
      </c>
    </row>
    <row r="44" spans="2:11" x14ac:dyDescent="0.2">
      <c r="C44" s="11" t="s">
        <v>52</v>
      </c>
      <c r="D44" s="13">
        <v>10900</v>
      </c>
      <c r="E44" s="13">
        <v>13000</v>
      </c>
      <c r="F44" s="13">
        <v>13000</v>
      </c>
      <c r="G44" s="13">
        <v>12900</v>
      </c>
      <c r="H44" s="13">
        <v>13200</v>
      </c>
      <c r="I44" s="13">
        <v>10700</v>
      </c>
      <c r="J44" s="13">
        <v>9900</v>
      </c>
      <c r="K44" s="13">
        <v>8100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2000</v>
      </c>
      <c r="G45" s="13">
        <v>2300</v>
      </c>
      <c r="H45" s="13">
        <v>2000</v>
      </c>
      <c r="I45" s="13">
        <v>2400</v>
      </c>
      <c r="J45" s="13">
        <v>1900</v>
      </c>
      <c r="K45" s="13">
        <v>2400</v>
      </c>
    </row>
    <row r="46" spans="2:11" x14ac:dyDescent="0.2">
      <c r="C46" s="11" t="s">
        <v>54</v>
      </c>
      <c r="D46" s="13">
        <v>72300</v>
      </c>
      <c r="E46" s="13">
        <v>70000</v>
      </c>
      <c r="F46" s="13">
        <v>72100</v>
      </c>
      <c r="G46" s="13">
        <v>68900</v>
      </c>
      <c r="H46" s="13">
        <v>59900</v>
      </c>
      <c r="I46" s="13">
        <v>56100</v>
      </c>
      <c r="J46" s="13">
        <v>55900</v>
      </c>
      <c r="K46" s="13">
        <v>50700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>
        <v>0</v>
      </c>
      <c r="H47" s="13">
        <v>4500</v>
      </c>
      <c r="I47" s="13">
        <v>2900</v>
      </c>
      <c r="J47" s="13">
        <v>4500</v>
      </c>
      <c r="K47" s="13">
        <v>4600</v>
      </c>
    </row>
    <row r="48" spans="2:11" x14ac:dyDescent="0.2">
      <c r="C48" s="11" t="s">
        <v>56</v>
      </c>
      <c r="D48" s="13">
        <v>29400</v>
      </c>
      <c r="E48" s="13">
        <v>30200</v>
      </c>
      <c r="F48" s="13">
        <v>30600</v>
      </c>
      <c r="G48" s="13">
        <v>31500</v>
      </c>
      <c r="H48" s="13">
        <v>31500</v>
      </c>
      <c r="I48" s="13">
        <v>32000</v>
      </c>
      <c r="J48" s="13">
        <v>31400</v>
      </c>
      <c r="K48" s="13">
        <v>32400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103100</v>
      </c>
      <c r="E54" s="13">
        <v>100200</v>
      </c>
      <c r="F54" s="13">
        <v>102700</v>
      </c>
      <c r="G54" s="13">
        <v>100400</v>
      </c>
      <c r="H54" s="13">
        <v>95900</v>
      </c>
      <c r="I54" s="13">
        <v>91000</v>
      </c>
      <c r="J54" s="13">
        <v>91800</v>
      </c>
      <c r="K54" s="13">
        <v>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6300</v>
      </c>
      <c r="F57" s="13">
        <v>9200</v>
      </c>
      <c r="G57" s="13">
        <v>8600</v>
      </c>
      <c r="H57" s="13">
        <v>7000</v>
      </c>
      <c r="I57" s="13">
        <v>5200</v>
      </c>
      <c r="J57" s="13">
        <v>5300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9300</v>
      </c>
      <c r="F59" s="13">
        <v>9500</v>
      </c>
      <c r="G59" s="13">
        <v>9700</v>
      </c>
      <c r="H59" s="13">
        <v>10100</v>
      </c>
      <c r="I59" s="13">
        <v>9600</v>
      </c>
      <c r="J59" s="13">
        <v>9600</v>
      </c>
      <c r="K59" s="13">
        <v>8500</v>
      </c>
    </row>
    <row r="60" spans="3:11" x14ac:dyDescent="0.2">
      <c r="C60" s="11" t="s">
        <v>68</v>
      </c>
      <c r="D60" s="13">
        <v>18300</v>
      </c>
      <c r="E60" s="13">
        <v>15500</v>
      </c>
      <c r="F60" s="13">
        <v>18700</v>
      </c>
      <c r="G60" s="13">
        <v>18300</v>
      </c>
      <c r="H60" s="13">
        <v>17100</v>
      </c>
      <c r="I60" s="13">
        <v>14800</v>
      </c>
      <c r="J60" s="13">
        <v>14800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16200</v>
      </c>
      <c r="F66" s="13">
        <v>19300</v>
      </c>
      <c r="G66" s="13">
        <v>19100</v>
      </c>
      <c r="H66" s="13">
        <v>17100</v>
      </c>
      <c r="I66" s="13">
        <v>14800</v>
      </c>
      <c r="J66" s="13">
        <v>14800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</v>
      </c>
      <c r="E72" s="13">
        <v>20400</v>
      </c>
      <c r="F72" s="13">
        <v>19800</v>
      </c>
      <c r="G72" s="13">
        <v>17700</v>
      </c>
      <c r="H72" s="13">
        <v>15200</v>
      </c>
      <c r="I72" s="13">
        <v>12600</v>
      </c>
      <c r="J72" s="13">
        <v>13100</v>
      </c>
      <c r="K72" s="13">
        <v>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</v>
      </c>
      <c r="E76" s="13">
        <v>84000</v>
      </c>
      <c r="F76" s="13">
        <v>83400</v>
      </c>
      <c r="G76" s="13">
        <v>81300</v>
      </c>
      <c r="H76" s="13">
        <v>78800</v>
      </c>
      <c r="I76" s="13">
        <v>76200</v>
      </c>
      <c r="J76" s="13">
        <v>77000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1200</v>
      </c>
      <c r="E81" s="13">
        <v>1500</v>
      </c>
      <c r="F81" s="13">
        <v>2800</v>
      </c>
      <c r="G81" s="13">
        <v>2500</v>
      </c>
      <c r="H81" s="13">
        <v>3700</v>
      </c>
      <c r="I81" s="13">
        <v>700</v>
      </c>
      <c r="J81" s="13">
        <v>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>
        <v>1000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2800</v>
      </c>
      <c r="F89" s="13">
        <v>-600</v>
      </c>
      <c r="G89" s="13">
        <v>3600</v>
      </c>
      <c r="H89" s="13">
        <v>2100</v>
      </c>
      <c r="I89" s="13">
        <v>-2000</v>
      </c>
      <c r="J89" s="13">
        <v>900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-1100</v>
      </c>
      <c r="H91" s="13">
        <v>-600</v>
      </c>
      <c r="I91" s="13">
        <v>-1800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-2900</v>
      </c>
      <c r="F94" s="13">
        <v>1500</v>
      </c>
      <c r="G94" s="13">
        <v>-100</v>
      </c>
      <c r="H94" s="13">
        <v>2600</v>
      </c>
      <c r="I94" s="13">
        <v>1200</v>
      </c>
      <c r="J94" s="13">
        <v>-1500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-600</v>
      </c>
      <c r="G96" s="13">
        <v>0</v>
      </c>
      <c r="H96" s="13">
        <v>-1100</v>
      </c>
      <c r="I96" s="13">
        <v>-1100</v>
      </c>
      <c r="J96" s="13">
        <v>-1100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-1000</v>
      </c>
      <c r="F100" s="13">
        <v>-600</v>
      </c>
      <c r="G100" s="13">
        <v>0</v>
      </c>
      <c r="H100" s="13">
        <v>-1100</v>
      </c>
      <c r="I100" s="13">
        <v>-1400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-1100</v>
      </c>
      <c r="F102" s="13">
        <v>300</v>
      </c>
      <c r="G102" s="13">
        <v>3500</v>
      </c>
      <c r="H102" s="13">
        <v>3600</v>
      </c>
      <c r="I102" s="13">
        <v>-2200</v>
      </c>
      <c r="J102" s="13">
        <v>-1700</v>
      </c>
      <c r="K102" s="13">
        <v>1700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53500</v>
      </c>
      <c r="E8" s="13">
        <v>55400</v>
      </c>
      <c r="F8" s="13">
        <v>60300</v>
      </c>
      <c r="G8" s="13">
        <v>62900</v>
      </c>
      <c r="H8" s="13">
        <v>61500</v>
      </c>
      <c r="I8" s="13">
        <v>53400</v>
      </c>
      <c r="J8" s="13">
        <v>48400</v>
      </c>
      <c r="K8" s="13">
        <v>48900</v>
      </c>
    </row>
    <row r="9" spans="1:11" x14ac:dyDescent="0.2">
      <c r="C9" s="11" t="s">
        <v>22</v>
      </c>
      <c r="D9" s="13">
        <v>25300</v>
      </c>
      <c r="E9" s="13">
        <v>25900</v>
      </c>
      <c r="F9" s="13">
        <v>25100</v>
      </c>
      <c r="G9" s="13">
        <v>28000</v>
      </c>
      <c r="H9" s="13">
        <v>24600</v>
      </c>
      <c r="I9" s="13">
        <v>25300</v>
      </c>
      <c r="J9" s="13">
        <v>25000</v>
      </c>
      <c r="K9" s="13">
        <v>27000</v>
      </c>
    </row>
    <row r="10" spans="1:11" x14ac:dyDescent="0.2">
      <c r="C10" s="11" t="s">
        <v>23</v>
      </c>
      <c r="D10" s="13">
        <v>28200</v>
      </c>
      <c r="E10" s="13">
        <v>29500</v>
      </c>
      <c r="F10" s="13">
        <v>35200</v>
      </c>
      <c r="G10" s="13">
        <v>34900</v>
      </c>
      <c r="H10" s="13">
        <v>36900</v>
      </c>
      <c r="I10" s="13">
        <v>28100</v>
      </c>
      <c r="J10" s="13">
        <v>23400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>
        <v>4800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422900</v>
      </c>
    </row>
    <row r="15" spans="1:11" x14ac:dyDescent="0.2">
      <c r="C15" s="11" t="s">
        <v>28</v>
      </c>
      <c r="D15" s="13">
        <v>12100</v>
      </c>
      <c r="E15" s="13">
        <v>12300</v>
      </c>
      <c r="F15" s="13">
        <v>12400</v>
      </c>
      <c r="G15" s="13">
        <v>13000</v>
      </c>
      <c r="H15" s="13">
        <v>13200</v>
      </c>
      <c r="I15" s="13">
        <v>13100</v>
      </c>
      <c r="J15" s="13">
        <v>13000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49600</v>
      </c>
      <c r="F17" s="13">
        <v>50300</v>
      </c>
      <c r="G17" s="13">
        <v>51800</v>
      </c>
      <c r="H17" s="13">
        <v>45100</v>
      </c>
      <c r="I17" s="13">
        <v>45200</v>
      </c>
      <c r="J17" s="13">
        <v>45900</v>
      </c>
      <c r="K17" s="13">
        <v>480600</v>
      </c>
    </row>
    <row r="18" spans="3:11" x14ac:dyDescent="0.2">
      <c r="C18" s="11" t="s">
        <v>30</v>
      </c>
      <c r="D18" s="13">
        <v>8200</v>
      </c>
      <c r="E18" s="13">
        <v>5800</v>
      </c>
      <c r="F18" s="13">
        <v>10000</v>
      </c>
      <c r="G18" s="13">
        <v>11100</v>
      </c>
      <c r="H18" s="13">
        <v>16400</v>
      </c>
      <c r="I18" s="13">
        <v>8200</v>
      </c>
      <c r="J18" s="13">
        <v>2500</v>
      </c>
      <c r="K18" s="13">
        <v>-431700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-7100</v>
      </c>
      <c r="F20" s="13">
        <v>-7000</v>
      </c>
      <c r="G20" s="13">
        <v>-8200</v>
      </c>
      <c r="H20" s="13">
        <v>-1600</v>
      </c>
      <c r="I20" s="13">
        <v>-6200</v>
      </c>
      <c r="J20" s="13">
        <v>-5600</v>
      </c>
      <c r="K20" s="13">
        <v>-5200</v>
      </c>
    </row>
    <row r="21" spans="3:11" x14ac:dyDescent="0.2">
      <c r="C21" s="11" t="s">
        <v>33</v>
      </c>
      <c r="D21" s="13">
        <v>1600</v>
      </c>
      <c r="E21" s="13">
        <v>-1500</v>
      </c>
      <c r="F21" s="13">
        <v>15400</v>
      </c>
      <c r="G21" s="13">
        <v>2700</v>
      </c>
      <c r="H21" s="13">
        <v>14900</v>
      </c>
      <c r="I21" s="13">
        <v>2000</v>
      </c>
      <c r="J21" s="13">
        <v>9900</v>
      </c>
      <c r="K21" s="13">
        <v>-437400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-1300</v>
      </c>
      <c r="F23" s="13">
        <v>3000</v>
      </c>
      <c r="G23" s="13">
        <v>2900</v>
      </c>
      <c r="H23" s="13">
        <v>14800</v>
      </c>
      <c r="I23" s="13">
        <v>2000</v>
      </c>
      <c r="J23" s="13">
        <v>-3100</v>
      </c>
      <c r="K23" s="13">
        <v>-436900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-1300</v>
      </c>
      <c r="F26" s="13">
        <v>3000</v>
      </c>
      <c r="G26" s="13">
        <v>2900</v>
      </c>
      <c r="H26" s="13">
        <v>14800</v>
      </c>
      <c r="I26" s="13">
        <v>2000</v>
      </c>
      <c r="J26" s="13">
        <v>-3100</v>
      </c>
      <c r="K26" s="13">
        <v>-436900</v>
      </c>
    </row>
    <row r="27" spans="3:11" x14ac:dyDescent="0.2">
      <c r="C27" s="11" t="s">
        <v>38</v>
      </c>
      <c r="D27" s="13">
        <v>300</v>
      </c>
      <c r="E27" s="13">
        <v>-2700</v>
      </c>
      <c r="F27" s="13">
        <v>1500</v>
      </c>
      <c r="G27" s="13">
        <v>1500</v>
      </c>
      <c r="H27" s="13">
        <v>13300</v>
      </c>
      <c r="I27" s="13">
        <v>500</v>
      </c>
      <c r="J27" s="13">
        <v>-4500</v>
      </c>
      <c r="K27" s="13">
        <v>-438400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7100</v>
      </c>
      <c r="F32" s="13">
        <v>7000</v>
      </c>
      <c r="G32" s="13">
        <v>8200</v>
      </c>
      <c r="H32" s="13">
        <v>1600</v>
      </c>
      <c r="I32" s="13">
        <v>6200</v>
      </c>
      <c r="J32" s="13">
        <v>5600</v>
      </c>
      <c r="K32" s="13">
        <v>5200</v>
      </c>
    </row>
    <row r="33" spans="2:11" x14ac:dyDescent="0.2">
      <c r="C33" s="11" t="s">
        <v>44</v>
      </c>
      <c r="D33" s="13">
        <v>300</v>
      </c>
      <c r="E33" s="13">
        <v>-2700</v>
      </c>
      <c r="F33" s="13">
        <v>1500</v>
      </c>
      <c r="G33" s="13">
        <v>1500</v>
      </c>
      <c r="H33" s="13">
        <v>13300</v>
      </c>
      <c r="I33" s="13">
        <v>500</v>
      </c>
      <c r="J33" s="13">
        <v>-4500</v>
      </c>
      <c r="K33" s="13">
        <v>-438400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-2700</v>
      </c>
      <c r="F35" s="13">
        <v>1500</v>
      </c>
      <c r="G35" s="13">
        <v>1500</v>
      </c>
      <c r="H35" s="13">
        <v>13300</v>
      </c>
      <c r="I35" s="13">
        <v>500</v>
      </c>
      <c r="J35" s="13">
        <v>-4500</v>
      </c>
      <c r="K35" s="13">
        <v>-438400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121400</v>
      </c>
      <c r="F41" s="13">
        <v>111900</v>
      </c>
      <c r="G41" s="13">
        <v>126800</v>
      </c>
      <c r="H41" s="13">
        <v>176500</v>
      </c>
      <c r="I41" s="13">
        <v>82300</v>
      </c>
      <c r="J41" s="13">
        <v>64300</v>
      </c>
      <c r="K41" s="13">
        <v>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2900</v>
      </c>
      <c r="H43" s="13">
        <v>0</v>
      </c>
      <c r="I43" s="13">
        <v>34000</v>
      </c>
      <c r="J43" s="13" t="s">
        <v>92</v>
      </c>
      <c r="K43" s="13">
        <v>87600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5800</v>
      </c>
      <c r="H44" s="13" t="s">
        <v>92</v>
      </c>
      <c r="I44" s="13" t="s">
        <v>92</v>
      </c>
      <c r="J44" s="13" t="s">
        <v>92</v>
      </c>
      <c r="K44" s="13">
        <v>5800</v>
      </c>
    </row>
    <row r="45" spans="2:11" x14ac:dyDescent="0.2">
      <c r="C45" s="11" t="s">
        <v>53</v>
      </c>
      <c r="D45" s="13">
        <v>16900</v>
      </c>
      <c r="E45" s="13">
        <v>23400</v>
      </c>
      <c r="F45" s="13">
        <v>28200</v>
      </c>
      <c r="G45" s="13">
        <v>6400</v>
      </c>
      <c r="H45" s="13">
        <v>17400</v>
      </c>
      <c r="I45" s="13">
        <v>17100</v>
      </c>
      <c r="J45" s="13">
        <v>67800</v>
      </c>
      <c r="K45" s="13">
        <v>5200</v>
      </c>
    </row>
    <row r="46" spans="2:11" x14ac:dyDescent="0.2">
      <c r="C46" s="11" t="s">
        <v>54</v>
      </c>
      <c r="D46" s="13">
        <v>144200</v>
      </c>
      <c r="E46" s="13">
        <v>144800</v>
      </c>
      <c r="F46" s="13">
        <v>140100</v>
      </c>
      <c r="G46" s="13">
        <v>142000</v>
      </c>
      <c r="H46" s="13">
        <v>193900</v>
      </c>
      <c r="I46" s="13">
        <v>133400</v>
      </c>
      <c r="J46" s="13">
        <v>132100</v>
      </c>
      <c r="K46" s="13">
        <v>138800</v>
      </c>
    </row>
    <row r="47" spans="2:11" x14ac:dyDescent="0.2">
      <c r="C47" s="11" t="s">
        <v>55</v>
      </c>
      <c r="D47" s="13">
        <v>3200</v>
      </c>
      <c r="E47" s="13">
        <v>3200</v>
      </c>
      <c r="F47" s="13">
        <v>3200</v>
      </c>
      <c r="G47" s="13">
        <v>3300</v>
      </c>
      <c r="H47" s="13">
        <v>3300</v>
      </c>
      <c r="I47" s="13">
        <v>3300</v>
      </c>
      <c r="J47" s="13">
        <v>3300</v>
      </c>
      <c r="K47" s="13">
        <v>3200</v>
      </c>
    </row>
    <row r="48" spans="2:11" x14ac:dyDescent="0.2">
      <c r="C48" s="11" t="s">
        <v>56</v>
      </c>
      <c r="D48" s="13">
        <v>937500</v>
      </c>
      <c r="E48" s="13">
        <v>955500</v>
      </c>
      <c r="F48" s="13">
        <v>984000</v>
      </c>
      <c r="G48" s="13">
        <v>1013800</v>
      </c>
      <c r="H48" s="13">
        <v>1040700</v>
      </c>
      <c r="I48" s="13">
        <v>1052900</v>
      </c>
      <c r="J48" s="13">
        <v>1064600</v>
      </c>
      <c r="K48" s="13">
        <v>1076200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26700</v>
      </c>
      <c r="F52" s="13">
        <v>28300</v>
      </c>
      <c r="G52" s="13">
        <v>28700</v>
      </c>
      <c r="H52" s="13">
        <v>29000</v>
      </c>
      <c r="I52" s="13">
        <v>29500</v>
      </c>
      <c r="J52" s="13">
        <v>29000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1112100</v>
      </c>
      <c r="E54" s="13">
        <v>1130200</v>
      </c>
      <c r="F54" s="13">
        <v>1155600</v>
      </c>
      <c r="G54" s="13">
        <v>1187800</v>
      </c>
      <c r="H54" s="13">
        <v>1266900</v>
      </c>
      <c r="I54" s="13">
        <v>1219000</v>
      </c>
      <c r="J54" s="13">
        <v>1228900</v>
      </c>
      <c r="K54" s="13">
        <v>1246700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11100</v>
      </c>
      <c r="H57" s="13" t="s">
        <v>92</v>
      </c>
      <c r="I57" s="13" t="s">
        <v>92</v>
      </c>
      <c r="J57" s="13" t="s">
        <v>92</v>
      </c>
      <c r="K57" s="13">
        <v>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96400</v>
      </c>
      <c r="H58" s="13" t="s">
        <v>92</v>
      </c>
      <c r="I58" s="13" t="s">
        <v>92</v>
      </c>
      <c r="J58" s="13" t="s">
        <v>92</v>
      </c>
      <c r="K58" s="13">
        <v>60800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17600</v>
      </c>
      <c r="H59" s="13" t="s">
        <v>92</v>
      </c>
      <c r="I59" s="13" t="s">
        <v>92</v>
      </c>
      <c r="J59" s="13" t="s">
        <v>92</v>
      </c>
      <c r="K59" s="13">
        <v>11700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125200</v>
      </c>
      <c r="H60" s="13" t="s">
        <v>92</v>
      </c>
      <c r="I60" s="13" t="s">
        <v>92</v>
      </c>
      <c r="J60" s="13" t="s">
        <v>92</v>
      </c>
      <c r="K60" s="13">
        <v>80400</v>
      </c>
    </row>
    <row r="61" spans="3:11" x14ac:dyDescent="0.2">
      <c r="C61" s="11" t="s">
        <v>69</v>
      </c>
      <c r="D61" s="13">
        <v>485500</v>
      </c>
      <c r="E61" s="13">
        <v>495000</v>
      </c>
      <c r="F61" s="13">
        <v>506200</v>
      </c>
      <c r="G61" s="13">
        <v>434100</v>
      </c>
      <c r="H61" s="13">
        <v>605100</v>
      </c>
      <c r="I61" s="13">
        <v>571900</v>
      </c>
      <c r="J61" s="13">
        <v>587200</v>
      </c>
      <c r="K61" s="13">
        <v>540600</v>
      </c>
    </row>
    <row r="62" spans="3:11" x14ac:dyDescent="0.2">
      <c r="C62" s="11" t="s">
        <v>70</v>
      </c>
      <c r="D62" s="13">
        <v>22700</v>
      </c>
      <c r="E62" s="13">
        <v>25800</v>
      </c>
      <c r="F62" s="13">
        <v>28300</v>
      </c>
      <c r="G62" s="13">
        <v>800</v>
      </c>
      <c r="H62" s="13">
        <v>22200</v>
      </c>
      <c r="I62" s="13">
        <v>22700</v>
      </c>
      <c r="J62" s="13">
        <v>19600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508200</v>
      </c>
      <c r="E66" s="13">
        <v>520900</v>
      </c>
      <c r="F66" s="13">
        <v>534600</v>
      </c>
      <c r="G66" s="13">
        <v>560100</v>
      </c>
      <c r="H66" s="13">
        <v>627300</v>
      </c>
      <c r="I66" s="13">
        <v>594600</v>
      </c>
      <c r="J66" s="13">
        <v>606800</v>
      </c>
      <c r="K66" s="13">
        <v>622000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-436300</v>
      </c>
      <c r="H72" s="13" t="s">
        <v>92</v>
      </c>
      <c r="I72" s="13" t="s">
        <v>92</v>
      </c>
      <c r="J72" s="13" t="s">
        <v>92</v>
      </c>
      <c r="K72" s="13">
        <v>-447100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603900</v>
      </c>
      <c r="E76" s="13">
        <v>609400</v>
      </c>
      <c r="F76" s="13">
        <v>621000</v>
      </c>
      <c r="G76" s="13">
        <v>627700</v>
      </c>
      <c r="H76" s="13">
        <v>639500</v>
      </c>
      <c r="I76" s="13">
        <v>624400</v>
      </c>
      <c r="J76" s="13">
        <v>622100</v>
      </c>
      <c r="K76" s="13">
        <v>624700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-2700</v>
      </c>
      <c r="F81" s="13">
        <v>1500</v>
      </c>
      <c r="G81" s="13">
        <v>1500</v>
      </c>
      <c r="H81" s="13">
        <v>13300</v>
      </c>
      <c r="I81" s="13">
        <v>500</v>
      </c>
      <c r="J81" s="13">
        <v>-4500</v>
      </c>
      <c r="K81" s="13">
        <v>-438400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14800</v>
      </c>
      <c r="F89" s="13">
        <v>18100</v>
      </c>
      <c r="G89" s="13">
        <v>28000</v>
      </c>
      <c r="H89" s="13">
        <v>24200</v>
      </c>
      <c r="I89" s="13">
        <v>18000</v>
      </c>
      <c r="J89" s="13">
        <v>9800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17100</v>
      </c>
      <c r="F94" s="13">
        <v>3000</v>
      </c>
      <c r="G94" s="13">
        <v>13500</v>
      </c>
      <c r="H94" s="13">
        <v>38600</v>
      </c>
      <c r="I94" s="13">
        <v>17100</v>
      </c>
      <c r="J94" s="13">
        <v>30200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-23900</v>
      </c>
      <c r="F100" s="13">
        <v>-36100</v>
      </c>
      <c r="G100" s="13">
        <v>-92100</v>
      </c>
      <c r="H100" s="13">
        <v>31400</v>
      </c>
      <c r="I100" s="13">
        <v>-17100</v>
      </c>
      <c r="J100" s="13">
        <v>-15900</v>
      </c>
      <c r="K100" s="13">
        <v>-22500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-50700</v>
      </c>
      <c r="H102" s="13">
        <v>94200</v>
      </c>
      <c r="I102" s="13">
        <v>18100</v>
      </c>
      <c r="J102" s="13">
        <v>24100</v>
      </c>
      <c r="K102" s="13">
        <v>3100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129400</v>
      </c>
      <c r="E8" s="13">
        <v>122600</v>
      </c>
      <c r="F8" s="13">
        <v>116200</v>
      </c>
      <c r="G8" s="13">
        <v>114700</v>
      </c>
      <c r="H8" s="13">
        <v>101900</v>
      </c>
      <c r="I8" s="13">
        <v>98200</v>
      </c>
      <c r="J8" s="13">
        <v>99200</v>
      </c>
      <c r="K8" s="13">
        <v>109800</v>
      </c>
    </row>
    <row r="9" spans="1:11" x14ac:dyDescent="0.2">
      <c r="C9" s="11" t="s">
        <v>22</v>
      </c>
      <c r="D9" s="13">
        <v>39500</v>
      </c>
      <c r="E9" s="13">
        <v>29500</v>
      </c>
      <c r="F9" s="13">
        <v>30000</v>
      </c>
      <c r="G9" s="13">
        <v>25800</v>
      </c>
      <c r="H9" s="13">
        <v>26300</v>
      </c>
      <c r="I9" s="13">
        <v>24700</v>
      </c>
      <c r="J9" s="13">
        <v>25000</v>
      </c>
      <c r="K9" s="13">
        <v>23800</v>
      </c>
    </row>
    <row r="10" spans="1:11" x14ac:dyDescent="0.2">
      <c r="C10" s="11" t="s">
        <v>23</v>
      </c>
      <c r="D10" s="13">
        <v>89900</v>
      </c>
      <c r="E10" s="13">
        <v>93100</v>
      </c>
      <c r="F10" s="13">
        <v>86200</v>
      </c>
      <c r="G10" s="13">
        <v>88900</v>
      </c>
      <c r="H10" s="13">
        <v>75600</v>
      </c>
      <c r="I10" s="13">
        <v>73500</v>
      </c>
      <c r="J10" s="13">
        <v>74200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25700</v>
      </c>
      <c r="F12" s="13">
        <v>21500</v>
      </c>
      <c r="G12" s="13">
        <v>17600</v>
      </c>
      <c r="H12" s="13">
        <v>19700</v>
      </c>
      <c r="I12" s="13">
        <v>17900</v>
      </c>
      <c r="J12" s="13">
        <v>16100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100</v>
      </c>
      <c r="F14" s="13">
        <v>1300</v>
      </c>
      <c r="G14" s="13">
        <v>0</v>
      </c>
      <c r="H14" s="13">
        <v>100</v>
      </c>
      <c r="I14" s="13">
        <v>400</v>
      </c>
      <c r="J14" s="13">
        <v>1300</v>
      </c>
      <c r="K14" s="13">
        <v>300</v>
      </c>
    </row>
    <row r="15" spans="1:11" x14ac:dyDescent="0.2">
      <c r="C15" s="11" t="s">
        <v>28</v>
      </c>
      <c r="D15" s="13">
        <v>10100</v>
      </c>
      <c r="E15" s="13">
        <v>10100</v>
      </c>
      <c r="F15" s="13">
        <v>11800</v>
      </c>
      <c r="G15" s="13">
        <v>11900</v>
      </c>
      <c r="H15" s="13">
        <v>12000</v>
      </c>
      <c r="I15" s="13">
        <v>12000</v>
      </c>
      <c r="J15" s="13">
        <v>12500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155600</v>
      </c>
      <c r="F17" s="13">
        <v>139800</v>
      </c>
      <c r="G17" s="13">
        <v>118300</v>
      </c>
      <c r="H17" s="13">
        <v>128200</v>
      </c>
      <c r="I17" s="13">
        <v>117400</v>
      </c>
      <c r="J17" s="13">
        <v>109900</v>
      </c>
      <c r="K17" s="13">
        <v>106100</v>
      </c>
    </row>
    <row r="18" spans="3:11" x14ac:dyDescent="0.2">
      <c r="C18" s="11" t="s">
        <v>30</v>
      </c>
      <c r="D18" s="13">
        <v>-154500</v>
      </c>
      <c r="E18" s="13">
        <v>-33000</v>
      </c>
      <c r="F18" s="13">
        <v>-23600</v>
      </c>
      <c r="G18" s="13">
        <v>-3600</v>
      </c>
      <c r="H18" s="13">
        <v>-26300</v>
      </c>
      <c r="I18" s="13">
        <v>-19200</v>
      </c>
      <c r="J18" s="13">
        <v>-10700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-19100</v>
      </c>
      <c r="F20" s="13">
        <v>-20300</v>
      </c>
      <c r="G20" s="13">
        <v>-21200</v>
      </c>
      <c r="H20" s="13">
        <v>-17900</v>
      </c>
      <c r="I20" s="13">
        <v>-7800</v>
      </c>
      <c r="J20" s="13">
        <v>-7200</v>
      </c>
      <c r="K20" s="13">
        <v>-7000</v>
      </c>
    </row>
    <row r="21" spans="3:11" x14ac:dyDescent="0.2">
      <c r="C21" s="11" t="s">
        <v>33</v>
      </c>
      <c r="D21" s="13">
        <v>-152200</v>
      </c>
      <c r="E21" s="13">
        <v>-35000</v>
      </c>
      <c r="F21" s="13">
        <v>-24100</v>
      </c>
      <c r="G21" s="13">
        <v>-4800</v>
      </c>
      <c r="H21" s="13">
        <v>-24200</v>
      </c>
      <c r="I21" s="13">
        <v>-6800</v>
      </c>
      <c r="J21" s="13">
        <v>1700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-168900</v>
      </c>
      <c r="E23" s="13">
        <v>-52100</v>
      </c>
      <c r="F23" s="13">
        <v>-43900</v>
      </c>
      <c r="G23" s="13">
        <v>-24800</v>
      </c>
      <c r="H23" s="13">
        <v>-44200</v>
      </c>
      <c r="I23" s="13">
        <v>-27000</v>
      </c>
      <c r="J23" s="13">
        <v>-17900</v>
      </c>
      <c r="K23" s="13">
        <v>-3300</v>
      </c>
    </row>
    <row r="24" spans="3:11" x14ac:dyDescent="0.2">
      <c r="C24" s="11" t="s">
        <v>36</v>
      </c>
      <c r="D24" s="13">
        <v>248400</v>
      </c>
      <c r="E24" s="13">
        <v>-2900</v>
      </c>
      <c r="F24" s="13">
        <v>-13300</v>
      </c>
      <c r="G24" s="13">
        <v>-2700</v>
      </c>
      <c r="H24" s="13">
        <v>-4300</v>
      </c>
      <c r="I24" s="13">
        <v>-3500</v>
      </c>
      <c r="J24" s="13">
        <v>-54500</v>
      </c>
      <c r="K24" s="13">
        <v>-48100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-417300</v>
      </c>
      <c r="E26" s="13">
        <v>-49200</v>
      </c>
      <c r="F26" s="13">
        <v>-30600</v>
      </c>
      <c r="G26" s="13">
        <v>-22100</v>
      </c>
      <c r="H26" s="13">
        <v>-39900</v>
      </c>
      <c r="I26" s="13">
        <v>-23600</v>
      </c>
      <c r="J26" s="13">
        <v>36600</v>
      </c>
      <c r="K26" s="13">
        <v>44700</v>
      </c>
    </row>
    <row r="27" spans="3:11" x14ac:dyDescent="0.2">
      <c r="C27" s="11" t="s">
        <v>38</v>
      </c>
      <c r="D27" s="13">
        <v>-417300</v>
      </c>
      <c r="E27" s="13">
        <v>-49200</v>
      </c>
      <c r="F27" s="13">
        <v>-30600</v>
      </c>
      <c r="G27" s="13">
        <v>-22100</v>
      </c>
      <c r="H27" s="13">
        <v>-39900</v>
      </c>
      <c r="I27" s="13">
        <v>-23600</v>
      </c>
      <c r="J27" s="13">
        <v>36600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-50000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19100</v>
      </c>
      <c r="F32" s="13">
        <v>20300</v>
      </c>
      <c r="G32" s="13">
        <v>21200</v>
      </c>
      <c r="H32" s="13">
        <v>17900</v>
      </c>
      <c r="I32" s="13">
        <v>7800</v>
      </c>
      <c r="J32" s="13">
        <v>7200</v>
      </c>
      <c r="K32" s="13">
        <v>7000</v>
      </c>
    </row>
    <row r="33" spans="2:11" x14ac:dyDescent="0.2">
      <c r="C33" s="11" t="s">
        <v>44</v>
      </c>
      <c r="D33" s="13">
        <v>-417300</v>
      </c>
      <c r="E33" s="13">
        <v>-49200</v>
      </c>
      <c r="F33" s="13">
        <v>-30600</v>
      </c>
      <c r="G33" s="13">
        <v>-22100</v>
      </c>
      <c r="H33" s="13">
        <v>-39900</v>
      </c>
      <c r="I33" s="13">
        <v>-23600</v>
      </c>
      <c r="J33" s="13">
        <v>-13500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-417300</v>
      </c>
      <c r="E35" s="13">
        <v>-49200</v>
      </c>
      <c r="F35" s="13">
        <v>-30600</v>
      </c>
      <c r="G35" s="13">
        <v>-22100</v>
      </c>
      <c r="H35" s="13">
        <v>-39900</v>
      </c>
      <c r="I35" s="13">
        <v>-23600</v>
      </c>
      <c r="J35" s="13">
        <v>-13500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57500</v>
      </c>
      <c r="F41" s="13">
        <v>51300</v>
      </c>
      <c r="G41" s="13">
        <v>50900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86400</v>
      </c>
      <c r="F43" s="13">
        <v>119500</v>
      </c>
      <c r="G43" s="13">
        <v>154800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54400</v>
      </c>
      <c r="E45" s="13">
        <v>46400</v>
      </c>
      <c r="F45" s="13">
        <v>42400</v>
      </c>
      <c r="G45" s="13">
        <v>32400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355600</v>
      </c>
      <c r="E46" s="13">
        <v>190300</v>
      </c>
      <c r="F46" s="13">
        <v>213200</v>
      </c>
      <c r="G46" s="13">
        <v>238000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7500</v>
      </c>
      <c r="E47" s="13" t="s">
        <v>92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24700</v>
      </c>
      <c r="E48" s="13">
        <v>20300</v>
      </c>
      <c r="F48" s="13">
        <v>17900</v>
      </c>
      <c r="G48" s="13">
        <v>17400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1500000</v>
      </c>
      <c r="E49" s="13">
        <v>1514900</v>
      </c>
      <c r="F49" s="13">
        <v>1529200</v>
      </c>
      <c r="G49" s="13">
        <v>1546300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50200</v>
      </c>
      <c r="F52" s="13">
        <v>51000</v>
      </c>
      <c r="G52" s="13">
        <v>37700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1932800</v>
      </c>
      <c r="E54" s="13">
        <v>1775600</v>
      </c>
      <c r="F54" s="13">
        <v>1811400</v>
      </c>
      <c r="G54" s="13">
        <v>1839800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4700</v>
      </c>
      <c r="F57" s="13">
        <v>6600</v>
      </c>
      <c r="G57" s="13">
        <v>2700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9500</v>
      </c>
      <c r="G58" s="13">
        <v>11200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370600</v>
      </c>
      <c r="E59" s="13">
        <v>933900</v>
      </c>
      <c r="F59" s="13">
        <v>934800</v>
      </c>
      <c r="G59" s="13">
        <v>894600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381100</v>
      </c>
      <c r="E60" s="13">
        <v>938600</v>
      </c>
      <c r="F60" s="13">
        <v>950900</v>
      </c>
      <c r="G60" s="13">
        <v>908500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569800</v>
      </c>
      <c r="E61" s="13">
        <v>1002800</v>
      </c>
      <c r="F61" s="13">
        <v>1011800</v>
      </c>
      <c r="G61" s="13">
        <v>1067300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95700</v>
      </c>
      <c r="E62" s="13">
        <v>271800</v>
      </c>
      <c r="F62" s="13">
        <v>238900</v>
      </c>
      <c r="G62" s="13">
        <v>220100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1046500</v>
      </c>
      <c r="E66" s="13">
        <v>2213200</v>
      </c>
      <c r="F66" s="13">
        <v>2201600</v>
      </c>
      <c r="G66" s="13">
        <v>2195900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-642500</v>
      </c>
      <c r="E72" s="13">
        <v>-225200</v>
      </c>
      <c r="F72" s="13">
        <v>-176000</v>
      </c>
      <c r="G72" s="13">
        <v>-145400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886300</v>
      </c>
      <c r="E76" s="13">
        <v>-437600</v>
      </c>
      <c r="F76" s="13">
        <v>-390300</v>
      </c>
      <c r="G76" s="13">
        <v>-356100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-417300</v>
      </c>
      <c r="E81" s="13">
        <v>-49200</v>
      </c>
      <c r="F81" s="13">
        <v>-30600</v>
      </c>
      <c r="G81" s="13">
        <v>-22100</v>
      </c>
      <c r="H81" s="13">
        <v>-39900</v>
      </c>
      <c r="I81" s="13">
        <v>-23600</v>
      </c>
      <c r="J81" s="13">
        <v>-13500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17100</v>
      </c>
      <c r="F83" s="13">
        <v>19800</v>
      </c>
      <c r="G83" s="13">
        <v>20000</v>
      </c>
      <c r="H83" s="13">
        <v>20000</v>
      </c>
      <c r="I83" s="13">
        <v>20300</v>
      </c>
      <c r="J83" s="13">
        <v>19600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-252400</v>
      </c>
      <c r="E89" s="13">
        <v>34200</v>
      </c>
      <c r="F89" s="13">
        <v>64300</v>
      </c>
      <c r="G89" s="13">
        <v>6700</v>
      </c>
      <c r="H89" s="13">
        <v>17600</v>
      </c>
      <c r="I89" s="13">
        <v>58600</v>
      </c>
      <c r="J89" s="13">
        <v>50100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-4200</v>
      </c>
      <c r="F91" s="13">
        <v>-2500</v>
      </c>
      <c r="G91" s="13">
        <v>-1600</v>
      </c>
      <c r="H91" s="13">
        <v>-1700</v>
      </c>
      <c r="I91" s="13">
        <v>-1600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-4500</v>
      </c>
      <c r="F94" s="13">
        <v>-3600</v>
      </c>
      <c r="G94" s="13">
        <v>-1600</v>
      </c>
      <c r="H94" s="13">
        <v>-1900</v>
      </c>
      <c r="I94" s="13">
        <v>-2100</v>
      </c>
      <c r="J94" s="13">
        <v>-1300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414000</v>
      </c>
      <c r="E100" s="13">
        <v>-23700</v>
      </c>
      <c r="F100" s="13">
        <v>-60100</v>
      </c>
      <c r="G100" s="13">
        <v>-23800</v>
      </c>
      <c r="H100" s="13">
        <v>2900</v>
      </c>
      <c r="I100" s="13">
        <v>-80500</v>
      </c>
      <c r="J100" s="13">
        <v>-29900</v>
      </c>
      <c r="K100" s="13" t="s">
        <v>92</v>
      </c>
    </row>
    <row r="101" spans="3:11" x14ac:dyDescent="0.2">
      <c r="C101" s="11" t="s">
        <v>19</v>
      </c>
      <c r="D101" s="13">
        <v>-1500</v>
      </c>
      <c r="E101" s="13">
        <v>200</v>
      </c>
      <c r="F101" s="13">
        <v>-100</v>
      </c>
      <c r="G101" s="13">
        <v>-200</v>
      </c>
      <c r="H101" s="13">
        <v>-500</v>
      </c>
      <c r="I101" s="13">
        <v>-1900</v>
      </c>
      <c r="J101" s="13">
        <v>900</v>
      </c>
      <c r="K101" s="13" t="s">
        <v>92</v>
      </c>
    </row>
    <row r="102" spans="3:11" x14ac:dyDescent="0.2">
      <c r="C102" s="11" t="s">
        <v>20</v>
      </c>
      <c r="D102" s="13">
        <v>154200</v>
      </c>
      <c r="E102" s="13">
        <v>6100</v>
      </c>
      <c r="F102" s="13">
        <v>500</v>
      </c>
      <c r="G102" s="13">
        <v>-18900</v>
      </c>
      <c r="H102" s="13">
        <v>18100</v>
      </c>
      <c r="I102" s="13">
        <v>-26000</v>
      </c>
      <c r="J102" s="13">
        <v>19800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3148000</v>
      </c>
      <c r="E8" s="13">
        <v>3119000</v>
      </c>
      <c r="F8" s="13">
        <v>2888000</v>
      </c>
      <c r="G8" s="13">
        <v>3514000</v>
      </c>
      <c r="H8" s="13">
        <v>3750000</v>
      </c>
      <c r="I8" s="13">
        <v>3550000</v>
      </c>
      <c r="J8" s="13">
        <v>3159000</v>
      </c>
      <c r="K8" s="13">
        <v>3753000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13000</v>
      </c>
      <c r="G14" s="13">
        <v>0</v>
      </c>
      <c r="H14" s="13">
        <v>19000</v>
      </c>
      <c r="I14" s="13">
        <v>10000</v>
      </c>
      <c r="J14" s="13">
        <v>1000</v>
      </c>
      <c r="K14" s="13">
        <v>-3000</v>
      </c>
    </row>
    <row r="15" spans="1:11" x14ac:dyDescent="0.2">
      <c r="C15" s="11" t="s">
        <v>28</v>
      </c>
      <c r="D15" s="13">
        <v>340000</v>
      </c>
      <c r="E15" s="13">
        <v>322000</v>
      </c>
      <c r="F15" s="13">
        <v>305000</v>
      </c>
      <c r="G15" s="13">
        <v>296000</v>
      </c>
      <c r="H15" s="13">
        <v>298000</v>
      </c>
      <c r="I15" s="13">
        <v>273000</v>
      </c>
      <c r="J15" s="13">
        <v>272000</v>
      </c>
      <c r="K15" s="13">
        <v>281000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2733000</v>
      </c>
      <c r="E17" s="13">
        <v>2669000</v>
      </c>
      <c r="F17" s="13">
        <v>2588000</v>
      </c>
      <c r="G17" s="13">
        <v>2972000</v>
      </c>
      <c r="H17" s="13">
        <v>3418000</v>
      </c>
      <c r="I17" s="13">
        <v>3121000</v>
      </c>
      <c r="J17" s="13">
        <v>2830000</v>
      </c>
      <c r="K17" s="13">
        <v>3249000</v>
      </c>
    </row>
    <row r="18" spans="3:11" x14ac:dyDescent="0.2">
      <c r="C18" s="11" t="s">
        <v>30</v>
      </c>
      <c r="D18" s="13">
        <v>415000</v>
      </c>
      <c r="E18" s="13">
        <v>450000</v>
      </c>
      <c r="F18" s="13">
        <v>300000</v>
      </c>
      <c r="G18" s="13">
        <v>542000</v>
      </c>
      <c r="H18" s="13">
        <v>332000</v>
      </c>
      <c r="I18" s="13">
        <v>429000</v>
      </c>
      <c r="J18" s="13">
        <v>329000</v>
      </c>
      <c r="K18" s="13">
        <v>504000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76000</v>
      </c>
      <c r="F20" s="13">
        <v>54000</v>
      </c>
      <c r="G20" s="13">
        <v>72000</v>
      </c>
      <c r="H20" s="13">
        <v>-12000</v>
      </c>
      <c r="I20" s="13">
        <v>82000</v>
      </c>
      <c r="J20" s="13">
        <v>61000</v>
      </c>
      <c r="K20" s="13">
        <v>50000</v>
      </c>
    </row>
    <row r="21" spans="3:11" x14ac:dyDescent="0.2">
      <c r="C21" s="11" t="s">
        <v>33</v>
      </c>
      <c r="D21" s="13">
        <v>811000</v>
      </c>
      <c r="E21" s="13">
        <v>848000</v>
      </c>
      <c r="F21" s="13">
        <v>659000</v>
      </c>
      <c r="G21" s="13">
        <v>910000</v>
      </c>
      <c r="H21" s="13">
        <v>618000</v>
      </c>
      <c r="I21" s="13">
        <v>784000</v>
      </c>
      <c r="J21" s="13">
        <v>662000</v>
      </c>
      <c r="K21" s="13">
        <v>835000</v>
      </c>
    </row>
    <row r="22" spans="3:11" x14ac:dyDescent="0.2">
      <c r="C22" s="11" t="s">
        <v>34</v>
      </c>
      <c r="D22" s="13">
        <v>173000</v>
      </c>
      <c r="E22" s="13">
        <v>162000</v>
      </c>
      <c r="F22" s="13">
        <v>154000</v>
      </c>
      <c r="G22" s="13">
        <v>152000</v>
      </c>
      <c r="H22" s="13">
        <v>147000</v>
      </c>
      <c r="I22" s="13">
        <v>142000</v>
      </c>
      <c r="J22" s="13">
        <v>135000</v>
      </c>
      <c r="K22" s="13">
        <v>135000</v>
      </c>
    </row>
    <row r="23" spans="3:11" x14ac:dyDescent="0.2">
      <c r="C23" s="11" t="s">
        <v>35</v>
      </c>
      <c r="D23" s="13">
        <v>298000</v>
      </c>
      <c r="E23" s="13">
        <v>364000</v>
      </c>
      <c r="F23" s="13">
        <v>200000</v>
      </c>
      <c r="G23" s="13">
        <v>462000</v>
      </c>
      <c r="H23" s="13">
        <v>173000</v>
      </c>
      <c r="I23" s="13">
        <v>369000</v>
      </c>
      <c r="J23" s="13">
        <v>255000</v>
      </c>
      <c r="K23" s="13">
        <v>419000</v>
      </c>
    </row>
    <row r="24" spans="3:11" x14ac:dyDescent="0.2">
      <c r="C24" s="11" t="s">
        <v>36</v>
      </c>
      <c r="D24" s="13">
        <v>30000</v>
      </c>
      <c r="E24" s="13">
        <v>47000</v>
      </c>
      <c r="F24" s="13">
        <v>21000</v>
      </c>
      <c r="G24" s="13">
        <v>54000</v>
      </c>
      <c r="H24" s="13">
        <v>-23000</v>
      </c>
      <c r="I24" s="13">
        <v>34000</v>
      </c>
      <c r="J24" s="13">
        <v>19000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268000</v>
      </c>
      <c r="E26" s="13">
        <v>317000</v>
      </c>
      <c r="F26" s="13">
        <v>179000</v>
      </c>
      <c r="G26" s="13">
        <v>408000</v>
      </c>
      <c r="H26" s="13">
        <v>196000</v>
      </c>
      <c r="I26" s="13">
        <v>335000</v>
      </c>
      <c r="J26" s="13">
        <v>236000</v>
      </c>
      <c r="K26" s="13">
        <v>372000</v>
      </c>
    </row>
    <row r="27" spans="3:11" x14ac:dyDescent="0.2">
      <c r="C27" s="11" t="s">
        <v>38</v>
      </c>
      <c r="D27" s="13">
        <v>267000</v>
      </c>
      <c r="E27" s="13">
        <v>318000</v>
      </c>
      <c r="F27" s="13">
        <v>182000</v>
      </c>
      <c r="G27" s="13">
        <v>400000</v>
      </c>
      <c r="H27" s="13">
        <v>191000</v>
      </c>
      <c r="I27" s="13">
        <v>333000</v>
      </c>
      <c r="J27" s="13">
        <v>234000</v>
      </c>
      <c r="K27" s="13">
        <v>381000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-21000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-76000</v>
      </c>
      <c r="F32" s="13">
        <v>-54000</v>
      </c>
      <c r="G32" s="13">
        <v>-72000</v>
      </c>
      <c r="H32" s="13">
        <v>12000</v>
      </c>
      <c r="I32" s="13">
        <v>-82000</v>
      </c>
      <c r="J32" s="13">
        <v>-61000</v>
      </c>
      <c r="K32" s="13">
        <v>-50000</v>
      </c>
    </row>
    <row r="33" spans="2:11" x14ac:dyDescent="0.2">
      <c r="C33" s="11" t="s">
        <v>44</v>
      </c>
      <c r="D33" s="13">
        <v>267000</v>
      </c>
      <c r="E33" s="13">
        <v>318000</v>
      </c>
      <c r="F33" s="13">
        <v>182000</v>
      </c>
      <c r="G33" s="13">
        <v>400000</v>
      </c>
      <c r="H33" s="13">
        <v>191000</v>
      </c>
      <c r="I33" s="13">
        <v>333000</v>
      </c>
      <c r="J33" s="13">
        <v>234000</v>
      </c>
      <c r="K33" s="13">
        <v>360000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267000</v>
      </c>
      <c r="E35" s="13">
        <v>318000</v>
      </c>
      <c r="F35" s="13">
        <v>182000</v>
      </c>
      <c r="G35" s="13">
        <v>400000</v>
      </c>
      <c r="H35" s="13">
        <v>191000</v>
      </c>
      <c r="I35" s="13">
        <v>333000</v>
      </c>
      <c r="J35" s="13">
        <v>234000</v>
      </c>
      <c r="K35" s="13">
        <v>360000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76000</v>
      </c>
      <c r="F41" s="13">
        <v>62000</v>
      </c>
      <c r="G41" s="13">
        <v>56000</v>
      </c>
      <c r="H41" s="13">
        <v>71000</v>
      </c>
      <c r="I41" s="13">
        <v>84000</v>
      </c>
      <c r="J41" s="13">
        <v>63000</v>
      </c>
      <c r="K41" s="13">
        <v>164000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1887000</v>
      </c>
      <c r="E43" s="13">
        <v>1717000</v>
      </c>
      <c r="F43" s="13">
        <v>1529000</v>
      </c>
      <c r="G43" s="13">
        <v>1755000</v>
      </c>
      <c r="H43" s="13">
        <v>1897000</v>
      </c>
      <c r="I43" s="13">
        <v>1773000</v>
      </c>
      <c r="J43" s="13">
        <v>1837000</v>
      </c>
      <c r="K43" s="13">
        <v>1825000</v>
      </c>
    </row>
    <row r="44" spans="2:11" x14ac:dyDescent="0.2">
      <c r="C44" s="11" t="s">
        <v>52</v>
      </c>
      <c r="D44" s="13">
        <v>759000</v>
      </c>
      <c r="E44" s="13">
        <v>806000</v>
      </c>
      <c r="F44" s="13">
        <v>765000</v>
      </c>
      <c r="G44" s="13">
        <v>604000</v>
      </c>
      <c r="H44" s="13">
        <v>811000</v>
      </c>
      <c r="I44" s="13">
        <v>767000</v>
      </c>
      <c r="J44" s="13">
        <v>675000</v>
      </c>
      <c r="K44" s="13">
        <v>597000</v>
      </c>
    </row>
    <row r="45" spans="2:11" x14ac:dyDescent="0.2">
      <c r="C45" s="11" t="s">
        <v>53</v>
      </c>
      <c r="D45" s="13">
        <v>347000</v>
      </c>
      <c r="E45" s="13">
        <v>386000</v>
      </c>
      <c r="F45" s="13">
        <v>370000</v>
      </c>
      <c r="G45" s="13">
        <v>425000</v>
      </c>
      <c r="H45" s="13">
        <v>481000</v>
      </c>
      <c r="I45" s="13">
        <v>479000</v>
      </c>
      <c r="J45" s="13">
        <v>320000</v>
      </c>
      <c r="K45" s="13">
        <v>371000</v>
      </c>
    </row>
    <row r="46" spans="2:11" x14ac:dyDescent="0.2">
      <c r="C46" s="11" t="s">
        <v>54</v>
      </c>
      <c r="D46" s="13">
        <v>3086000</v>
      </c>
      <c r="E46" s="13">
        <v>2985000</v>
      </c>
      <c r="F46" s="13">
        <v>2726000</v>
      </c>
      <c r="G46" s="13">
        <v>2840000</v>
      </c>
      <c r="H46" s="13">
        <v>3260000</v>
      </c>
      <c r="I46" s="13">
        <v>3103000</v>
      </c>
      <c r="J46" s="13">
        <v>2895000</v>
      </c>
      <c r="K46" s="13">
        <v>2957000</v>
      </c>
    </row>
    <row r="47" spans="2:11" x14ac:dyDescent="0.2">
      <c r="C47" s="11" t="s">
        <v>55</v>
      </c>
      <c r="D47" s="13">
        <v>4031000</v>
      </c>
      <c r="E47" s="13">
        <v>3898000</v>
      </c>
      <c r="F47" s="13">
        <v>3780000</v>
      </c>
      <c r="G47" s="13">
        <v>3699000</v>
      </c>
      <c r="H47" s="13">
        <v>3463000</v>
      </c>
      <c r="I47" s="13">
        <v>3534000</v>
      </c>
      <c r="J47" s="13">
        <v>3155000</v>
      </c>
      <c r="K47" s="13">
        <v>2980000</v>
      </c>
    </row>
    <row r="48" spans="2:11" x14ac:dyDescent="0.2">
      <c r="C48" s="11" t="s">
        <v>56</v>
      </c>
      <c r="D48" s="13">
        <v>25486000</v>
      </c>
      <c r="E48" s="13">
        <v>23903000</v>
      </c>
      <c r="F48" s="13">
        <v>22439000</v>
      </c>
      <c r="G48" s="13">
        <v>22002000</v>
      </c>
      <c r="H48" s="13">
        <v>21650000</v>
      </c>
      <c r="I48" s="13">
        <v>21612000</v>
      </c>
      <c r="J48" s="13">
        <v>21239000</v>
      </c>
      <c r="K48" s="13">
        <v>20870000</v>
      </c>
    </row>
    <row r="49" spans="3:11" x14ac:dyDescent="0.2">
      <c r="C49" s="11" t="s">
        <v>57</v>
      </c>
      <c r="D49" s="13">
        <v>4857000</v>
      </c>
      <c r="E49" s="13">
        <v>3233000</v>
      </c>
      <c r="F49" s="13">
        <v>3130000</v>
      </c>
      <c r="G49" s="13">
        <v>3139000</v>
      </c>
      <c r="H49" s="13">
        <v>3142000</v>
      </c>
      <c r="I49" s="13">
        <v>3157000</v>
      </c>
      <c r="J49" s="13">
        <v>3155000</v>
      </c>
      <c r="K49" s="13">
        <v>3160000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4422000</v>
      </c>
      <c r="E52" s="13">
        <v>4326000</v>
      </c>
      <c r="F52" s="13">
        <v>4776000</v>
      </c>
      <c r="G52" s="13">
        <v>4754000</v>
      </c>
      <c r="H52" s="13">
        <v>4773000</v>
      </c>
      <c r="I52" s="13">
        <v>3886000</v>
      </c>
      <c r="J52" s="13">
        <v>3886000</v>
      </c>
      <c r="K52" s="13">
        <v>3874000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41882000</v>
      </c>
      <c r="E54" s="13">
        <v>38345000</v>
      </c>
      <c r="F54" s="13">
        <v>36851000</v>
      </c>
      <c r="G54" s="13">
        <v>36434000</v>
      </c>
      <c r="H54" s="13">
        <v>36288000</v>
      </c>
      <c r="I54" s="13">
        <v>35292000</v>
      </c>
      <c r="J54" s="13">
        <v>34330000</v>
      </c>
      <c r="K54" s="13">
        <v>33841000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1076000</v>
      </c>
      <c r="E57" s="13">
        <v>1033000</v>
      </c>
      <c r="F57" s="13">
        <v>1051000</v>
      </c>
      <c r="G57" s="13">
        <v>981000</v>
      </c>
      <c r="H57" s="13">
        <v>1329000</v>
      </c>
      <c r="I57" s="13">
        <v>1160000</v>
      </c>
      <c r="J57" s="13">
        <v>1059000</v>
      </c>
      <c r="K57" s="13">
        <v>920000</v>
      </c>
    </row>
    <row r="58" spans="3:11" x14ac:dyDescent="0.2">
      <c r="C58" s="11" t="s">
        <v>66</v>
      </c>
      <c r="D58" s="13">
        <v>1519000</v>
      </c>
      <c r="E58" s="13">
        <v>1933000</v>
      </c>
      <c r="F58" s="13">
        <v>1504000</v>
      </c>
      <c r="G58" s="13">
        <v>1659000</v>
      </c>
      <c r="H58" s="13">
        <v>2108000</v>
      </c>
      <c r="I58" s="13">
        <v>78000</v>
      </c>
      <c r="J58" s="13">
        <v>479000</v>
      </c>
      <c r="K58" s="13">
        <v>741000</v>
      </c>
    </row>
    <row r="59" spans="3:11" x14ac:dyDescent="0.2">
      <c r="C59" s="11" t="s">
        <v>67</v>
      </c>
      <c r="D59" s="13">
        <v>1402000</v>
      </c>
      <c r="E59" s="13">
        <v>899000</v>
      </c>
      <c r="F59" s="13">
        <v>1099000</v>
      </c>
      <c r="G59" s="13">
        <v>1007000</v>
      </c>
      <c r="H59" s="13">
        <v>1001000</v>
      </c>
      <c r="I59" s="13">
        <v>879000</v>
      </c>
      <c r="J59" s="13">
        <v>961000</v>
      </c>
      <c r="K59" s="13">
        <v>880000</v>
      </c>
    </row>
    <row r="60" spans="3:11" x14ac:dyDescent="0.2">
      <c r="C60" s="11" t="s">
        <v>68</v>
      </c>
      <c r="D60" s="13">
        <v>3997000</v>
      </c>
      <c r="E60" s="13">
        <v>3865000</v>
      </c>
      <c r="F60" s="13">
        <v>3654000</v>
      </c>
      <c r="G60" s="13">
        <v>3647000</v>
      </c>
      <c r="H60" s="13">
        <v>4438000</v>
      </c>
      <c r="I60" s="13">
        <v>2117000</v>
      </c>
      <c r="J60" s="13">
        <v>2499000</v>
      </c>
      <c r="K60" s="13">
        <v>2541000</v>
      </c>
    </row>
    <row r="61" spans="3:11" x14ac:dyDescent="0.2">
      <c r="C61" s="11" t="s">
        <v>69</v>
      </c>
      <c r="D61" s="13">
        <v>15935000</v>
      </c>
      <c r="E61" s="13">
        <v>13858000</v>
      </c>
      <c r="F61" s="13">
        <v>13569000</v>
      </c>
      <c r="G61" s="13">
        <v>12776000</v>
      </c>
      <c r="H61" s="13">
        <v>12134000</v>
      </c>
      <c r="I61" s="13">
        <v>13620000</v>
      </c>
      <c r="J61" s="13">
        <v>12705000</v>
      </c>
      <c r="K61" s="13">
        <v>12185000</v>
      </c>
    </row>
    <row r="62" spans="3:11" x14ac:dyDescent="0.2">
      <c r="C62" s="11" t="s">
        <v>70</v>
      </c>
      <c r="D62" s="13">
        <v>10114000</v>
      </c>
      <c r="E62" s="13">
        <v>9718000</v>
      </c>
      <c r="F62" s="13">
        <v>9059000</v>
      </c>
      <c r="G62" s="13">
        <v>8991000</v>
      </c>
      <c r="H62" s="13">
        <v>8999000</v>
      </c>
      <c r="I62" s="13">
        <v>8865000</v>
      </c>
      <c r="J62" s="13">
        <v>8808000</v>
      </c>
      <c r="K62" s="13">
        <v>8752000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30210000</v>
      </c>
      <c r="E66" s="13">
        <v>27605000</v>
      </c>
      <c r="F66" s="13">
        <v>26455000</v>
      </c>
      <c r="G66" s="13">
        <v>25889000</v>
      </c>
      <c r="H66" s="13">
        <v>26051000</v>
      </c>
      <c r="I66" s="13">
        <v>25085000</v>
      </c>
      <c r="J66" s="13">
        <v>24486000</v>
      </c>
      <c r="K66" s="13">
        <v>23953000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6587000</v>
      </c>
      <c r="E72" s="13">
        <v>6516000</v>
      </c>
      <c r="F72" s="13">
        <v>6198000</v>
      </c>
      <c r="G72" s="13">
        <v>6364000</v>
      </c>
      <c r="H72" s="13">
        <v>6112000</v>
      </c>
      <c r="I72" s="13">
        <v>6093000</v>
      </c>
      <c r="J72" s="13">
        <v>5760000</v>
      </c>
      <c r="K72" s="13">
        <v>5848000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11672000</v>
      </c>
      <c r="E76" s="13">
        <v>10740000</v>
      </c>
      <c r="F76" s="13">
        <v>10396000</v>
      </c>
      <c r="G76" s="13">
        <v>10545000</v>
      </c>
      <c r="H76" s="13">
        <v>10237000</v>
      </c>
      <c r="I76" s="13">
        <v>10207000</v>
      </c>
      <c r="J76" s="13">
        <v>9844000</v>
      </c>
      <c r="K76" s="13">
        <v>9888000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267000</v>
      </c>
      <c r="E81" s="13">
        <v>318000</v>
      </c>
      <c r="F81" s="13">
        <v>182000</v>
      </c>
      <c r="G81" s="13">
        <v>400000</v>
      </c>
      <c r="H81" s="13">
        <v>191000</v>
      </c>
      <c r="I81" s="13">
        <v>333000</v>
      </c>
      <c r="J81" s="13">
        <v>234000</v>
      </c>
      <c r="K81" s="13">
        <v>360000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</v>
      </c>
      <c r="E83" s="13">
        <v>322000</v>
      </c>
      <c r="F83" s="13">
        <v>305000</v>
      </c>
      <c r="G83" s="13">
        <v>296000</v>
      </c>
      <c r="H83" s="13">
        <v>298000</v>
      </c>
      <c r="I83" s="13">
        <v>273000</v>
      </c>
      <c r="J83" s="13">
        <v>272000</v>
      </c>
      <c r="K83" s="13">
        <v>281000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748000</v>
      </c>
      <c r="E89" s="13">
        <v>534000</v>
      </c>
      <c r="F89" s="13">
        <v>615000</v>
      </c>
      <c r="G89" s="13">
        <v>752000</v>
      </c>
      <c r="H89" s="13">
        <v>633000</v>
      </c>
      <c r="I89" s="13">
        <v>614000</v>
      </c>
      <c r="J89" s="13">
        <v>595000</v>
      </c>
      <c r="K89" s="13">
        <v>838000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-75000</v>
      </c>
      <c r="F91" s="13">
        <v>-75000</v>
      </c>
      <c r="G91" s="13">
        <v>-27000</v>
      </c>
      <c r="H91" s="13">
        <v>-57000</v>
      </c>
      <c r="I91" s="13">
        <v>-87000</v>
      </c>
      <c r="J91" s="13">
        <v>-69000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-3174000</v>
      </c>
      <c r="E94" s="13">
        <v>-1044000</v>
      </c>
      <c r="F94" s="13">
        <v>-766000</v>
      </c>
      <c r="G94" s="13">
        <v>-748000</v>
      </c>
      <c r="H94" s="13">
        <v>-1011000</v>
      </c>
      <c r="I94" s="13">
        <v>-956000</v>
      </c>
      <c r="J94" s="13">
        <v>-794000</v>
      </c>
      <c r="K94" s="13">
        <v>-586000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-173000</v>
      </c>
      <c r="F96" s="13">
        <v>-173000</v>
      </c>
      <c r="G96" s="13">
        <v>-172000</v>
      </c>
      <c r="H96" s="13">
        <v>-161000</v>
      </c>
      <c r="I96" s="13">
        <v>-150000</v>
      </c>
      <c r="J96" s="13">
        <v>-151000</v>
      </c>
      <c r="K96" s="13">
        <v>-158000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2443000</v>
      </c>
      <c r="E100" s="13">
        <v>524000</v>
      </c>
      <c r="F100" s="13">
        <v>152000</v>
      </c>
      <c r="G100" s="13">
        <v>-19000</v>
      </c>
      <c r="H100" s="13">
        <v>350000</v>
      </c>
      <c r="I100" s="13">
        <v>360000</v>
      </c>
      <c r="J100" s="13">
        <v>99000</v>
      </c>
      <c r="K100" s="13">
        <v>-155000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>
        <v>14000</v>
      </c>
      <c r="F102" s="13">
        <v>1000</v>
      </c>
      <c r="G102" s="13">
        <v>-15000</v>
      </c>
      <c r="H102" s="13">
        <v>-28000</v>
      </c>
      <c r="I102" s="13">
        <v>18000</v>
      </c>
      <c r="J102" s="13">
        <v>-100000</v>
      </c>
      <c r="K102" s="13">
        <v>97000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29700</v>
      </c>
      <c r="E8" s="13">
        <v>62800</v>
      </c>
      <c r="F8" s="13">
        <v>33300</v>
      </c>
      <c r="G8" s="13">
        <v>62600</v>
      </c>
      <c r="H8" s="13">
        <v>32900</v>
      </c>
      <c r="I8" s="13">
        <v>30300</v>
      </c>
      <c r="J8" s="13">
        <v>34500</v>
      </c>
      <c r="K8" s="13">
        <v>65300</v>
      </c>
    </row>
    <row r="9" spans="1:11" x14ac:dyDescent="0.2">
      <c r="C9" s="11" t="s">
        <v>22</v>
      </c>
      <c r="D9" s="13">
        <v>13700</v>
      </c>
      <c r="E9" s="13">
        <v>26600</v>
      </c>
      <c r="F9" s="13">
        <v>13500</v>
      </c>
      <c r="G9" s="13">
        <v>32800</v>
      </c>
      <c r="H9" s="13">
        <v>19000</v>
      </c>
      <c r="I9" s="13">
        <v>17200</v>
      </c>
      <c r="J9" s="13">
        <v>17400</v>
      </c>
      <c r="K9" s="13">
        <v>31800</v>
      </c>
    </row>
    <row r="10" spans="1:11" x14ac:dyDescent="0.2">
      <c r="C10" s="11" t="s">
        <v>23</v>
      </c>
      <c r="D10" s="13">
        <v>16100</v>
      </c>
      <c r="E10" s="13">
        <v>36200</v>
      </c>
      <c r="F10" s="13">
        <v>19900</v>
      </c>
      <c r="G10" s="13">
        <v>29700</v>
      </c>
      <c r="H10" s="13">
        <v>13900</v>
      </c>
      <c r="I10" s="13">
        <v>13100</v>
      </c>
      <c r="J10" s="13">
        <v>17100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3800</v>
      </c>
      <c r="F14" s="13" t="s">
        <v>92</v>
      </c>
      <c r="G14" s="13">
        <v>7000</v>
      </c>
      <c r="H14" s="13">
        <v>500</v>
      </c>
      <c r="I14" s="13">
        <v>1900</v>
      </c>
      <c r="J14" s="13">
        <v>0</v>
      </c>
      <c r="K14" s="13">
        <v>7600</v>
      </c>
    </row>
    <row r="15" spans="1:11" x14ac:dyDescent="0.2">
      <c r="C15" s="11" t="s">
        <v>28</v>
      </c>
      <c r="D15" s="13">
        <v>3600</v>
      </c>
      <c r="E15" s="13">
        <v>7300</v>
      </c>
      <c r="F15" s="13">
        <v>3600</v>
      </c>
      <c r="G15" s="13">
        <v>1600</v>
      </c>
      <c r="H15" s="13">
        <v>1600</v>
      </c>
      <c r="I15" s="13">
        <v>1600</v>
      </c>
      <c r="J15" s="13">
        <v>1400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71400</v>
      </c>
      <c r="F17" s="13">
        <v>34600</v>
      </c>
      <c r="G17" s="13">
        <v>63600</v>
      </c>
      <c r="H17" s="13">
        <v>40900</v>
      </c>
      <c r="I17" s="13">
        <v>40800</v>
      </c>
      <c r="J17" s="13">
        <v>35700</v>
      </c>
      <c r="K17" s="13">
        <v>71600</v>
      </c>
    </row>
    <row r="18" spans="3:11" x14ac:dyDescent="0.2">
      <c r="C18" s="11" t="s">
        <v>30</v>
      </c>
      <c r="D18" s="13">
        <v>-7000</v>
      </c>
      <c r="E18" s="13">
        <v>-8600</v>
      </c>
      <c r="F18" s="13">
        <v>-1200</v>
      </c>
      <c r="G18" s="13">
        <v>-1000</v>
      </c>
      <c r="H18" s="13">
        <v>-8100</v>
      </c>
      <c r="I18" s="13">
        <v>-10500</v>
      </c>
      <c r="J18" s="13">
        <v>-1300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-3300</v>
      </c>
      <c r="E21" s="13">
        <v>-1000</v>
      </c>
      <c r="F21" s="13">
        <v>2500</v>
      </c>
      <c r="G21" s="13">
        <v>700</v>
      </c>
      <c r="H21" s="13">
        <v>-6400</v>
      </c>
      <c r="I21" s="13">
        <v>-8800</v>
      </c>
      <c r="J21" s="13">
        <v>300</v>
      </c>
      <c r="K21" s="13">
        <v>-4500</v>
      </c>
    </row>
    <row r="22" spans="3:11" x14ac:dyDescent="0.2">
      <c r="C22" s="11" t="s">
        <v>34</v>
      </c>
      <c r="D22" s="13">
        <v>1300</v>
      </c>
      <c r="E22" s="13">
        <v>2700</v>
      </c>
      <c r="F22" s="13">
        <v>1400</v>
      </c>
      <c r="G22" s="13">
        <v>1000</v>
      </c>
      <c r="H22" s="13">
        <v>100</v>
      </c>
      <c r="I22" s="13">
        <v>100</v>
      </c>
      <c r="J22" s="13">
        <v>100</v>
      </c>
      <c r="K22" s="13">
        <v>1300</v>
      </c>
    </row>
    <row r="23" spans="3:11" x14ac:dyDescent="0.2">
      <c r="C23" s="11" t="s">
        <v>35</v>
      </c>
      <c r="D23" s="13">
        <v>-8200</v>
      </c>
      <c r="E23" s="13">
        <v>-11000</v>
      </c>
      <c r="F23" s="13">
        <v>-2500</v>
      </c>
      <c r="G23" s="13">
        <v>-1900</v>
      </c>
      <c r="H23" s="13">
        <v>-8100</v>
      </c>
      <c r="I23" s="13">
        <v>-10400</v>
      </c>
      <c r="J23" s="13">
        <v>-1200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8100</v>
      </c>
      <c r="H24" s="13">
        <v>-1200</v>
      </c>
      <c r="I24" s="13">
        <v>-2900</v>
      </c>
      <c r="J24" s="13">
        <v>-300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-11000</v>
      </c>
      <c r="F26" s="13">
        <v>-2500</v>
      </c>
      <c r="G26" s="13">
        <v>-10000</v>
      </c>
      <c r="H26" s="13">
        <v>-6800</v>
      </c>
      <c r="I26" s="13">
        <v>-7500</v>
      </c>
      <c r="J26" s="13">
        <v>-900</v>
      </c>
      <c r="K26" s="13">
        <v>-10500</v>
      </c>
    </row>
    <row r="27" spans="3:11" x14ac:dyDescent="0.2">
      <c r="C27" s="11" t="s">
        <v>38</v>
      </c>
      <c r="D27" s="13">
        <v>-8200</v>
      </c>
      <c r="E27" s="13">
        <v>-11000</v>
      </c>
      <c r="F27" s="13">
        <v>-2500</v>
      </c>
      <c r="G27" s="13">
        <v>-10000</v>
      </c>
      <c r="H27" s="13">
        <v>-6800</v>
      </c>
      <c r="I27" s="13">
        <v>-7500</v>
      </c>
      <c r="J27" s="13">
        <v>-900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-8200</v>
      </c>
      <c r="E33" s="13">
        <v>-11000</v>
      </c>
      <c r="F33" s="13">
        <v>-2500</v>
      </c>
      <c r="G33" s="13">
        <v>-10000</v>
      </c>
      <c r="H33" s="13">
        <v>-6800</v>
      </c>
      <c r="I33" s="13">
        <v>-7500</v>
      </c>
      <c r="J33" s="13">
        <v>-900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-11000</v>
      </c>
      <c r="F35" s="13">
        <v>-2500</v>
      </c>
      <c r="G35" s="13">
        <v>-10000</v>
      </c>
      <c r="H35" s="13">
        <v>-6800</v>
      </c>
      <c r="I35" s="13">
        <v>-7500</v>
      </c>
      <c r="J35" s="13">
        <v>-900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22400</v>
      </c>
      <c r="F41" s="13">
        <v>26700</v>
      </c>
      <c r="G41" s="13">
        <v>31700</v>
      </c>
      <c r="H41" s="13">
        <v>14100</v>
      </c>
      <c r="I41" s="13">
        <v>29800</v>
      </c>
      <c r="J41" s="13">
        <v>40600</v>
      </c>
      <c r="K41" s="13">
        <v>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5900</v>
      </c>
      <c r="F43" s="13">
        <v>5300</v>
      </c>
      <c r="G43" s="13">
        <v>5900</v>
      </c>
      <c r="H43" s="13">
        <v>6600</v>
      </c>
      <c r="I43" s="13">
        <v>6800</v>
      </c>
      <c r="J43" s="13">
        <v>6000</v>
      </c>
      <c r="K43" s="13">
        <v>4600</v>
      </c>
    </row>
    <row r="44" spans="2:11" x14ac:dyDescent="0.2">
      <c r="C44" s="11" t="s">
        <v>52</v>
      </c>
      <c r="D44" s="13">
        <v>24600</v>
      </c>
      <c r="E44" s="13">
        <v>21000</v>
      </c>
      <c r="F44" s="13">
        <v>23800</v>
      </c>
      <c r="G44" s="13">
        <v>25900</v>
      </c>
      <c r="H44" s="13">
        <v>33400</v>
      </c>
      <c r="I44" s="13">
        <v>25400</v>
      </c>
      <c r="J44" s="13">
        <v>19400</v>
      </c>
      <c r="K44" s="13">
        <v>18400</v>
      </c>
    </row>
    <row r="45" spans="2:11" x14ac:dyDescent="0.2">
      <c r="C45" s="11" t="s">
        <v>53</v>
      </c>
      <c r="D45" s="13">
        <v>5200</v>
      </c>
      <c r="E45" s="13">
        <v>7400</v>
      </c>
      <c r="F45" s="13">
        <v>6900</v>
      </c>
      <c r="G45" s="13">
        <v>6600</v>
      </c>
      <c r="H45" s="13">
        <v>7100</v>
      </c>
      <c r="I45" s="13">
        <v>7300</v>
      </c>
      <c r="J45" s="13">
        <v>7500</v>
      </c>
      <c r="K45" s="13">
        <v>5800</v>
      </c>
    </row>
    <row r="46" spans="2:11" x14ac:dyDescent="0.2">
      <c r="C46" s="11" t="s">
        <v>54</v>
      </c>
      <c r="D46" s="13">
        <v>55900</v>
      </c>
      <c r="E46" s="13">
        <v>56700</v>
      </c>
      <c r="F46" s="13">
        <v>62700</v>
      </c>
      <c r="G46" s="13">
        <v>70000</v>
      </c>
      <c r="H46" s="13">
        <v>61300</v>
      </c>
      <c r="I46" s="13">
        <v>69300</v>
      </c>
      <c r="J46" s="13">
        <v>73500</v>
      </c>
      <c r="K46" s="13">
        <v>76600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49200</v>
      </c>
      <c r="E48" s="13">
        <v>53900</v>
      </c>
      <c r="F48" s="13">
        <v>61000</v>
      </c>
      <c r="G48" s="13">
        <v>17900</v>
      </c>
      <c r="H48" s="13">
        <v>23900</v>
      </c>
      <c r="I48" s="13">
        <v>24400</v>
      </c>
      <c r="J48" s="13">
        <v>27100</v>
      </c>
      <c r="K48" s="13">
        <v>27500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4500</v>
      </c>
      <c r="G49" s="13">
        <v>4300</v>
      </c>
      <c r="H49" s="13">
        <v>5600</v>
      </c>
      <c r="I49" s="13">
        <v>5000</v>
      </c>
      <c r="J49" s="13">
        <v>4400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6700</v>
      </c>
      <c r="I52" s="13">
        <v>4700</v>
      </c>
      <c r="J52" s="13">
        <v>2900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109900</v>
      </c>
      <c r="E54" s="13">
        <v>115600</v>
      </c>
      <c r="F54" s="13">
        <v>128300</v>
      </c>
      <c r="G54" s="13">
        <v>92200</v>
      </c>
      <c r="H54" s="13">
        <v>97500</v>
      </c>
      <c r="I54" s="13">
        <v>103400</v>
      </c>
      <c r="J54" s="13">
        <v>107900</v>
      </c>
      <c r="K54" s="13">
        <v>111400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10400</v>
      </c>
      <c r="F57" s="13">
        <v>11500</v>
      </c>
      <c r="G57" s="13">
        <v>15800</v>
      </c>
      <c r="H57" s="13">
        <v>12100</v>
      </c>
      <c r="I57" s="13">
        <v>12100</v>
      </c>
      <c r="J57" s="13">
        <v>9300</v>
      </c>
      <c r="K57" s="13">
        <v>10800</v>
      </c>
    </row>
    <row r="58" spans="3:11" x14ac:dyDescent="0.2">
      <c r="C58" s="11" t="s">
        <v>66</v>
      </c>
      <c r="D58" s="13">
        <v>12300</v>
      </c>
      <c r="E58" s="13">
        <v>12400</v>
      </c>
      <c r="F58" s="13">
        <v>12300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4300</v>
      </c>
      <c r="F59" s="13">
        <v>4200</v>
      </c>
      <c r="G59" s="13">
        <v>7500</v>
      </c>
      <c r="H59" s="13">
        <v>7200</v>
      </c>
      <c r="I59" s="13">
        <v>7700</v>
      </c>
      <c r="J59" s="13">
        <v>5800</v>
      </c>
      <c r="K59" s="13">
        <v>7600</v>
      </c>
    </row>
    <row r="60" spans="3:11" x14ac:dyDescent="0.2">
      <c r="C60" s="11" t="s">
        <v>68</v>
      </c>
      <c r="D60" s="13">
        <v>32400</v>
      </c>
      <c r="E60" s="13">
        <v>27100</v>
      </c>
      <c r="F60" s="13">
        <v>28000</v>
      </c>
      <c r="G60" s="13">
        <v>23300</v>
      </c>
      <c r="H60" s="13">
        <v>19400</v>
      </c>
      <c r="I60" s="13">
        <v>19800</v>
      </c>
      <c r="J60" s="13">
        <v>15100</v>
      </c>
      <c r="K60" s="13">
        <v>18400</v>
      </c>
    </row>
    <row r="61" spans="3:11" x14ac:dyDescent="0.2">
      <c r="C61" s="11" t="s">
        <v>69</v>
      </c>
      <c r="D61" s="13">
        <v>55800</v>
      </c>
      <c r="E61" s="13">
        <v>58800</v>
      </c>
      <c r="F61" s="13">
        <v>62400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18200</v>
      </c>
      <c r="H62" s="13">
        <v>17500</v>
      </c>
      <c r="I62" s="13">
        <v>16000</v>
      </c>
      <c r="J62" s="13">
        <v>16900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88200</v>
      </c>
      <c r="E66" s="13">
        <v>85900</v>
      </c>
      <c r="F66" s="13">
        <v>90400</v>
      </c>
      <c r="G66" s="13">
        <v>41400</v>
      </c>
      <c r="H66" s="13">
        <v>36900</v>
      </c>
      <c r="I66" s="13">
        <v>35800</v>
      </c>
      <c r="J66" s="13">
        <v>32000</v>
      </c>
      <c r="K66" s="13">
        <v>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-57000</v>
      </c>
      <c r="F72" s="13">
        <v>-48500</v>
      </c>
      <c r="G72" s="13">
        <v>-36100</v>
      </c>
      <c r="H72" s="13">
        <v>-26100</v>
      </c>
      <c r="I72" s="13">
        <v>-19300</v>
      </c>
      <c r="J72" s="13">
        <v>-11900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29700</v>
      </c>
      <c r="F76" s="13">
        <v>37900</v>
      </c>
      <c r="G76" s="13">
        <v>50800</v>
      </c>
      <c r="H76" s="13">
        <v>60600</v>
      </c>
      <c r="I76" s="13">
        <v>67600</v>
      </c>
      <c r="J76" s="13">
        <v>75900</v>
      </c>
      <c r="K76" s="13">
        <v>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-8200</v>
      </c>
      <c r="E81" s="13">
        <v>-11000</v>
      </c>
      <c r="F81" s="13">
        <v>-2500</v>
      </c>
      <c r="G81" s="13">
        <v>-10000</v>
      </c>
      <c r="H81" s="13">
        <v>-6800</v>
      </c>
      <c r="I81" s="13">
        <v>-7500</v>
      </c>
      <c r="J81" s="13">
        <v>-900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7300</v>
      </c>
      <c r="F83" s="13">
        <v>3600</v>
      </c>
      <c r="G83" s="13">
        <v>1600</v>
      </c>
      <c r="H83" s="13">
        <v>1600</v>
      </c>
      <c r="I83" s="13">
        <v>1600</v>
      </c>
      <c r="J83" s="13">
        <v>1400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2600</v>
      </c>
      <c r="F89" s="13">
        <v>300</v>
      </c>
      <c r="G89" s="13">
        <v>18300</v>
      </c>
      <c r="H89" s="13">
        <v>-13600</v>
      </c>
      <c r="I89" s="13">
        <v>-9400</v>
      </c>
      <c r="J89" s="13">
        <v>-5300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-300</v>
      </c>
      <c r="G91" s="13">
        <v>-400</v>
      </c>
      <c r="H91" s="13">
        <v>-1300</v>
      </c>
      <c r="I91" s="13">
        <v>-600</v>
      </c>
      <c r="J91" s="13">
        <v>-700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-3100</v>
      </c>
      <c r="F94" s="13">
        <v>-800</v>
      </c>
      <c r="G94" s="13">
        <v>-700</v>
      </c>
      <c r="H94" s="13">
        <v>-2200</v>
      </c>
      <c r="I94" s="13">
        <v>-1400</v>
      </c>
      <c r="J94" s="13">
        <v>-1900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-8700</v>
      </c>
      <c r="F100" s="13">
        <v>-4400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-9300</v>
      </c>
      <c r="F102" s="13">
        <v>-5000</v>
      </c>
      <c r="G102" s="13">
        <v>17600</v>
      </c>
      <c r="H102" s="13">
        <v>-15700</v>
      </c>
      <c r="I102" s="13">
        <v>-10700</v>
      </c>
      <c r="J102" s="13">
        <v>-7200</v>
      </c>
      <c r="K102" s="13">
        <v>20000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21978700</v>
      </c>
      <c r="E8" s="13">
        <v>21591100</v>
      </c>
      <c r="F8" s="13">
        <v>21397800</v>
      </c>
      <c r="G8" s="13">
        <v>22246600</v>
      </c>
      <c r="H8" s="13">
        <v>20976200</v>
      </c>
      <c r="I8" s="13">
        <v>20167000</v>
      </c>
      <c r="J8" s="13">
        <v>19680600</v>
      </c>
      <c r="K8" s="13">
        <v>21037700</v>
      </c>
    </row>
    <row r="9" spans="1:11" x14ac:dyDescent="0.2">
      <c r="C9" s="11" t="s">
        <v>22</v>
      </c>
      <c r="D9" s="13">
        <v>9105700</v>
      </c>
      <c r="E9" s="13">
        <v>8969600</v>
      </c>
      <c r="F9" s="13">
        <v>9025600</v>
      </c>
      <c r="G9" s="13">
        <v>11345600</v>
      </c>
      <c r="H9" s="13">
        <v>9737100</v>
      </c>
      <c r="I9" s="13">
        <v>9203400</v>
      </c>
      <c r="J9" s="13">
        <v>8957500</v>
      </c>
      <c r="K9" s="13">
        <v>11028300</v>
      </c>
    </row>
    <row r="10" spans="1:11" x14ac:dyDescent="0.2">
      <c r="C10" s="11" t="s">
        <v>23</v>
      </c>
      <c r="D10" s="13">
        <v>12873000</v>
      </c>
      <c r="E10" s="13">
        <v>12621500</v>
      </c>
      <c r="F10" s="13">
        <v>12372300</v>
      </c>
      <c r="G10" s="13">
        <v>10900900</v>
      </c>
      <c r="H10" s="13">
        <v>11239100</v>
      </c>
      <c r="I10" s="13">
        <v>10963500</v>
      </c>
      <c r="J10" s="13">
        <v>10723100</v>
      </c>
      <c r="K10" s="13">
        <v>10009400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-23100</v>
      </c>
      <c r="E14" s="13">
        <v>158100</v>
      </c>
      <c r="F14" s="13">
        <v>106500</v>
      </c>
      <c r="G14" s="13">
        <v>958600</v>
      </c>
      <c r="H14" s="13">
        <v>129600</v>
      </c>
      <c r="I14" s="13">
        <v>131800</v>
      </c>
      <c r="J14" s="13">
        <v>129600</v>
      </c>
      <c r="K14" s="13">
        <v>-1828200</v>
      </c>
    </row>
    <row r="15" spans="1:11" x14ac:dyDescent="0.2">
      <c r="C15" s="11" t="s">
        <v>28</v>
      </c>
      <c r="D15" s="13">
        <v>4665400</v>
      </c>
      <c r="E15" s="13">
        <v>4720300</v>
      </c>
      <c r="F15" s="13">
        <v>4613800</v>
      </c>
      <c r="G15" s="13">
        <v>3821000</v>
      </c>
      <c r="H15" s="13">
        <v>3664000</v>
      </c>
      <c r="I15" s="13">
        <v>3518000</v>
      </c>
      <c r="J15" s="13">
        <v>3396100</v>
      </c>
      <c r="K15" s="13">
        <v>4411800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18622100</v>
      </c>
      <c r="E17" s="13">
        <v>19010800</v>
      </c>
      <c r="F17" s="13">
        <v>18918500</v>
      </c>
      <c r="G17" s="13">
        <v>21205700</v>
      </c>
      <c r="H17" s="13">
        <v>18198300</v>
      </c>
      <c r="I17" s="13">
        <v>17584500</v>
      </c>
      <c r="J17" s="13">
        <v>17296800</v>
      </c>
      <c r="K17" s="13">
        <v>20286600</v>
      </c>
    </row>
    <row r="18" spans="3:11" x14ac:dyDescent="0.2">
      <c r="C18" s="11" t="s">
        <v>30</v>
      </c>
      <c r="D18" s="13">
        <v>3356600</v>
      </c>
      <c r="E18" s="13">
        <v>2580300</v>
      </c>
      <c r="F18" s="13">
        <v>2479300</v>
      </c>
      <c r="G18" s="13">
        <v>1040900</v>
      </c>
      <c r="H18" s="13">
        <v>2777900</v>
      </c>
      <c r="I18" s="13">
        <v>2582500</v>
      </c>
      <c r="J18" s="13">
        <v>2383800</v>
      </c>
      <c r="K18" s="13">
        <v>751000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73600</v>
      </c>
      <c r="E20" s="13">
        <v>217400</v>
      </c>
      <c r="F20" s="13">
        <v>307400</v>
      </c>
      <c r="G20" s="13">
        <v>-270100</v>
      </c>
      <c r="H20" s="13">
        <v>7700</v>
      </c>
      <c r="I20" s="13">
        <v>-652200</v>
      </c>
      <c r="J20" s="13">
        <v>86700</v>
      </c>
      <c r="K20" s="13">
        <v>-147100</v>
      </c>
    </row>
    <row r="21" spans="3:11" x14ac:dyDescent="0.2">
      <c r="C21" s="11" t="s">
        <v>33</v>
      </c>
      <c r="D21" s="13">
        <v>8103200</v>
      </c>
      <c r="E21" s="13">
        <v>7575100</v>
      </c>
      <c r="F21" s="13">
        <v>7402700</v>
      </c>
      <c r="G21" s="13">
        <v>5372500</v>
      </c>
      <c r="H21" s="13">
        <v>6456200</v>
      </c>
      <c r="I21" s="13">
        <v>5449400</v>
      </c>
      <c r="J21" s="13">
        <v>5871000</v>
      </c>
      <c r="K21" s="13">
        <v>5015700</v>
      </c>
    </row>
    <row r="22" spans="3:11" x14ac:dyDescent="0.2">
      <c r="C22" s="11" t="s">
        <v>34</v>
      </c>
      <c r="D22" s="13">
        <v>747700</v>
      </c>
      <c r="E22" s="13">
        <v>730200</v>
      </c>
      <c r="F22" s="13">
        <v>753200</v>
      </c>
      <c r="G22" s="13">
        <v>554500</v>
      </c>
      <c r="H22" s="13">
        <v>557800</v>
      </c>
      <c r="I22" s="13">
        <v>648900</v>
      </c>
      <c r="J22" s="13">
        <v>538000</v>
      </c>
      <c r="K22" s="13">
        <v>643400</v>
      </c>
    </row>
    <row r="23" spans="3:11" x14ac:dyDescent="0.2">
      <c r="C23" s="11" t="s">
        <v>35</v>
      </c>
      <c r="D23" s="13">
        <v>2682400</v>
      </c>
      <c r="E23" s="13">
        <v>2067500</v>
      </c>
      <c r="F23" s="13">
        <v>2033500</v>
      </c>
      <c r="G23" s="13">
        <v>216300</v>
      </c>
      <c r="H23" s="13">
        <v>2227800</v>
      </c>
      <c r="I23" s="13">
        <v>1281400</v>
      </c>
      <c r="J23" s="13">
        <v>1932500</v>
      </c>
      <c r="K23" s="13">
        <v>-39500</v>
      </c>
    </row>
    <row r="24" spans="3:11" x14ac:dyDescent="0.2">
      <c r="C24" s="11" t="s">
        <v>36</v>
      </c>
      <c r="D24" s="13">
        <v>685200</v>
      </c>
      <c r="E24" s="13">
        <v>561100</v>
      </c>
      <c r="F24" s="13">
        <v>578600</v>
      </c>
      <c r="G24" s="13">
        <v>435900</v>
      </c>
      <c r="H24" s="13">
        <v>618200</v>
      </c>
      <c r="I24" s="13">
        <v>406300</v>
      </c>
      <c r="J24" s="13">
        <v>542400</v>
      </c>
      <c r="K24" s="13">
        <v>-2732900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1997300</v>
      </c>
      <c r="E26" s="13">
        <v>1506500</v>
      </c>
      <c r="F26" s="13">
        <v>1454900</v>
      </c>
      <c r="G26" s="13">
        <v>-219600</v>
      </c>
      <c r="H26" s="13">
        <v>1609700</v>
      </c>
      <c r="I26" s="13">
        <v>875100</v>
      </c>
      <c r="J26" s="13">
        <v>1390100</v>
      </c>
      <c r="K26" s="13">
        <v>2693400</v>
      </c>
    </row>
    <row r="27" spans="3:11" x14ac:dyDescent="0.2">
      <c r="C27" s="11" t="s">
        <v>38</v>
      </c>
      <c r="D27" s="13">
        <v>1502100</v>
      </c>
      <c r="E27" s="13">
        <v>1036500</v>
      </c>
      <c r="F27" s="13">
        <v>988200</v>
      </c>
      <c r="G27" s="13">
        <v>-473200</v>
      </c>
      <c r="H27" s="13">
        <v>1218800</v>
      </c>
      <c r="I27" s="13">
        <v>543500</v>
      </c>
      <c r="J27" s="13">
        <v>1089200</v>
      </c>
      <c r="K27" s="13">
        <v>1462500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-73600</v>
      </c>
      <c r="E32" s="13">
        <v>-217400</v>
      </c>
      <c r="F32" s="13">
        <v>-307400</v>
      </c>
      <c r="G32" s="13">
        <v>270100</v>
      </c>
      <c r="H32" s="13">
        <v>-7700</v>
      </c>
      <c r="I32" s="13">
        <v>652200</v>
      </c>
      <c r="J32" s="13">
        <v>-86700</v>
      </c>
      <c r="K32" s="13">
        <v>147100</v>
      </c>
    </row>
    <row r="33" spans="2:11" x14ac:dyDescent="0.2">
      <c r="C33" s="11" t="s">
        <v>44</v>
      </c>
      <c r="D33" s="13">
        <v>1502100</v>
      </c>
      <c r="E33" s="13">
        <v>1036500</v>
      </c>
      <c r="F33" s="13">
        <v>988200</v>
      </c>
      <c r="G33" s="13">
        <v>-473200</v>
      </c>
      <c r="H33" s="13">
        <v>1218800</v>
      </c>
      <c r="I33" s="13">
        <v>543500</v>
      </c>
      <c r="J33" s="13">
        <v>1089200</v>
      </c>
      <c r="K33" s="13">
        <v>1462500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1502100</v>
      </c>
      <c r="E35" s="13">
        <v>1036500</v>
      </c>
      <c r="F35" s="13">
        <v>988200</v>
      </c>
      <c r="G35" s="13">
        <v>-473200</v>
      </c>
      <c r="H35" s="13">
        <v>1218800</v>
      </c>
      <c r="I35" s="13">
        <v>543500</v>
      </c>
      <c r="J35" s="13">
        <v>1089200</v>
      </c>
      <c r="K35" s="13">
        <v>1462500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7094200</v>
      </c>
      <c r="E41" s="13">
        <v>4275600</v>
      </c>
      <c r="F41" s="13">
        <v>6746100</v>
      </c>
      <c r="G41" s="13">
        <v>4039500</v>
      </c>
      <c r="H41" s="13">
        <v>2454000</v>
      </c>
      <c r="I41" s="13">
        <v>3231400</v>
      </c>
      <c r="J41" s="13">
        <v>3972600</v>
      </c>
      <c r="K41" s="13">
        <v>3636600</v>
      </c>
    </row>
    <row r="42" spans="2:11" x14ac:dyDescent="0.2">
      <c r="C42" s="11" t="s">
        <v>50</v>
      </c>
      <c r="D42" s="13">
        <v>2870200</v>
      </c>
      <c r="E42" s="13">
        <v>2401300</v>
      </c>
      <c r="F42" s="13">
        <v>2500100</v>
      </c>
      <c r="G42" s="13">
        <v>3126000</v>
      </c>
      <c r="H42" s="13">
        <v>3197400</v>
      </c>
      <c r="I42" s="13">
        <v>2838300</v>
      </c>
      <c r="J42" s="13">
        <v>3204000</v>
      </c>
      <c r="K42" s="13">
        <v>3655200</v>
      </c>
    </row>
    <row r="43" spans="2:11" x14ac:dyDescent="0.2">
      <c r="C43" s="11" t="s">
        <v>51</v>
      </c>
      <c r="D43" s="13">
        <v>13447200</v>
      </c>
      <c r="E43" s="13">
        <v>13508700</v>
      </c>
      <c r="F43" s="13">
        <v>13600900</v>
      </c>
      <c r="G43" s="13">
        <v>13445000</v>
      </c>
      <c r="H43" s="13">
        <v>12497400</v>
      </c>
      <c r="I43" s="13">
        <v>11989100</v>
      </c>
      <c r="J43" s="13">
        <v>12182300</v>
      </c>
      <c r="K43" s="13">
        <v>10935000</v>
      </c>
    </row>
    <row r="44" spans="2:11" x14ac:dyDescent="0.2">
      <c r="C44" s="11" t="s">
        <v>52</v>
      </c>
      <c r="D44" s="13">
        <v>1754600</v>
      </c>
      <c r="E44" s="13">
        <v>1868800</v>
      </c>
      <c r="F44" s="13">
        <v>2212500</v>
      </c>
      <c r="G44" s="13">
        <v>1965400</v>
      </c>
      <c r="H44" s="13">
        <v>1692000</v>
      </c>
      <c r="I44" s="13">
        <v>1725000</v>
      </c>
      <c r="J44" s="13">
        <v>1997300</v>
      </c>
      <c r="K44" s="13">
        <v>2179500</v>
      </c>
    </row>
    <row r="45" spans="2:11" x14ac:dyDescent="0.2">
      <c r="C45" s="11" t="s">
        <v>53</v>
      </c>
      <c r="D45" s="13">
        <v>1804000</v>
      </c>
      <c r="E45" s="13">
        <v>1883100</v>
      </c>
      <c r="F45" s="13">
        <v>2053300</v>
      </c>
      <c r="G45" s="13">
        <v>1437300</v>
      </c>
      <c r="H45" s="13">
        <v>2098300</v>
      </c>
      <c r="I45" s="13">
        <v>2410100</v>
      </c>
      <c r="J45" s="13">
        <v>2477100</v>
      </c>
      <c r="K45" s="13">
        <v>1984100</v>
      </c>
    </row>
    <row r="46" spans="2:11" x14ac:dyDescent="0.2">
      <c r="C46" s="11" t="s">
        <v>54</v>
      </c>
      <c r="D46" s="13">
        <v>26970200</v>
      </c>
      <c r="E46" s="13">
        <v>23937500</v>
      </c>
      <c r="F46" s="13">
        <v>27112900</v>
      </c>
      <c r="G46" s="13">
        <v>24013300</v>
      </c>
      <c r="H46" s="13">
        <v>21939100</v>
      </c>
      <c r="I46" s="13">
        <v>22193900</v>
      </c>
      <c r="J46" s="13">
        <v>23833200</v>
      </c>
      <c r="K46" s="13">
        <v>22390400</v>
      </c>
    </row>
    <row r="47" spans="2:11" x14ac:dyDescent="0.2">
      <c r="C47" s="11" t="s">
        <v>55</v>
      </c>
      <c r="D47" s="13">
        <v>5548200</v>
      </c>
      <c r="E47" s="13">
        <v>3739800</v>
      </c>
      <c r="F47" s="13">
        <v>3031600</v>
      </c>
      <c r="G47" s="13">
        <v>2372800</v>
      </c>
      <c r="H47" s="13">
        <v>2410100</v>
      </c>
      <c r="I47" s="13">
        <v>2613200</v>
      </c>
      <c r="J47" s="13">
        <v>2635200</v>
      </c>
      <c r="K47" s="13">
        <v>6991000</v>
      </c>
    </row>
    <row r="48" spans="2:11" x14ac:dyDescent="0.2">
      <c r="C48" s="11" t="s">
        <v>56</v>
      </c>
      <c r="D48" s="13">
        <v>75164700</v>
      </c>
      <c r="E48" s="13">
        <v>73201500</v>
      </c>
      <c r="F48" s="13">
        <v>72022200</v>
      </c>
      <c r="G48" s="13">
        <v>55592800</v>
      </c>
      <c r="H48" s="13">
        <v>54293900</v>
      </c>
      <c r="I48" s="13">
        <v>52532700</v>
      </c>
      <c r="J48" s="13">
        <v>51140400</v>
      </c>
      <c r="K48" s="13">
        <v>51472000</v>
      </c>
    </row>
    <row r="49" spans="3:11" x14ac:dyDescent="0.2">
      <c r="C49" s="11" t="s">
        <v>57</v>
      </c>
      <c r="D49" s="13">
        <v>76470200</v>
      </c>
      <c r="E49" s="13">
        <v>72760100</v>
      </c>
      <c r="F49" s="13">
        <v>72892900</v>
      </c>
      <c r="G49" s="13">
        <v>71315100</v>
      </c>
      <c r="H49" s="13">
        <v>71249200</v>
      </c>
      <c r="I49" s="13">
        <v>69872300</v>
      </c>
      <c r="J49" s="13">
        <v>68028800</v>
      </c>
      <c r="K49" s="13">
        <v>69025800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7257800</v>
      </c>
      <c r="E52" s="13">
        <v>6668200</v>
      </c>
      <c r="F52" s="13">
        <v>6628600</v>
      </c>
      <c r="G52" s="13">
        <v>6327800</v>
      </c>
      <c r="H52" s="13">
        <v>6309100</v>
      </c>
      <c r="I52" s="13">
        <v>6232200</v>
      </c>
      <c r="J52" s="13">
        <v>5913800</v>
      </c>
      <c r="K52" s="13">
        <v>5305500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191411000</v>
      </c>
      <c r="E54" s="13">
        <v>180307000</v>
      </c>
      <c r="F54" s="13">
        <v>181688300</v>
      </c>
      <c r="G54" s="13">
        <v>159621800</v>
      </c>
      <c r="H54" s="13">
        <v>156201500</v>
      </c>
      <c r="I54" s="13">
        <v>153444400</v>
      </c>
      <c r="J54" s="13">
        <v>151551500</v>
      </c>
      <c r="K54" s="13">
        <v>155184700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9767800</v>
      </c>
      <c r="E57" s="13">
        <v>10592400</v>
      </c>
      <c r="F57" s="13">
        <v>11244600</v>
      </c>
      <c r="G57" s="13">
        <v>11787000</v>
      </c>
      <c r="H57" s="13">
        <v>9868800</v>
      </c>
      <c r="I57" s="13">
        <v>9798600</v>
      </c>
      <c r="J57" s="13">
        <v>10026900</v>
      </c>
      <c r="K57" s="13">
        <v>12046200</v>
      </c>
    </row>
    <row r="58" spans="3:11" x14ac:dyDescent="0.2">
      <c r="C58" s="11" t="s">
        <v>66</v>
      </c>
      <c r="D58" s="13">
        <v>17091500</v>
      </c>
      <c r="E58" s="13">
        <v>16588600</v>
      </c>
      <c r="F58" s="13">
        <v>14987700</v>
      </c>
      <c r="G58" s="13">
        <v>9461500</v>
      </c>
      <c r="H58" s="13">
        <v>6447500</v>
      </c>
      <c r="I58" s="13">
        <v>5655800</v>
      </c>
      <c r="J58" s="13">
        <v>8367900</v>
      </c>
      <c r="K58" s="13">
        <v>7633300</v>
      </c>
    </row>
    <row r="59" spans="3:11" x14ac:dyDescent="0.2">
      <c r="C59" s="11" t="s">
        <v>67</v>
      </c>
      <c r="D59" s="13">
        <v>11844100</v>
      </c>
      <c r="E59" s="13">
        <v>11318200</v>
      </c>
      <c r="F59" s="13">
        <v>14794500</v>
      </c>
      <c r="G59" s="13">
        <v>10751600</v>
      </c>
      <c r="H59" s="13">
        <v>10236700</v>
      </c>
      <c r="I59" s="13">
        <v>10298100</v>
      </c>
      <c r="J59" s="13">
        <v>10398100</v>
      </c>
      <c r="K59" s="13">
        <v>10368400</v>
      </c>
    </row>
    <row r="60" spans="3:11" x14ac:dyDescent="0.2">
      <c r="C60" s="11" t="s">
        <v>68</v>
      </c>
      <c r="D60" s="13">
        <v>38703400</v>
      </c>
      <c r="E60" s="13">
        <v>38499200</v>
      </c>
      <c r="F60" s="13">
        <v>41026800</v>
      </c>
      <c r="G60" s="13">
        <v>32000100</v>
      </c>
      <c r="H60" s="13">
        <v>26552900</v>
      </c>
      <c r="I60" s="13">
        <v>25752500</v>
      </c>
      <c r="J60" s="13">
        <v>28792900</v>
      </c>
      <c r="K60" s="13">
        <v>30047900</v>
      </c>
    </row>
    <row r="61" spans="3:11" x14ac:dyDescent="0.2">
      <c r="C61" s="11" t="s">
        <v>69</v>
      </c>
      <c r="D61" s="13">
        <v>77911900</v>
      </c>
      <c r="E61" s="13">
        <v>71595100</v>
      </c>
      <c r="F61" s="13">
        <v>71518200</v>
      </c>
      <c r="G61" s="13">
        <v>55967300</v>
      </c>
      <c r="H61" s="13">
        <v>57947000</v>
      </c>
      <c r="I61" s="13">
        <v>58863800</v>
      </c>
      <c r="J61" s="13">
        <v>52197800</v>
      </c>
      <c r="K61" s="13">
        <v>53055400</v>
      </c>
    </row>
    <row r="62" spans="3:11" x14ac:dyDescent="0.2">
      <c r="C62" s="11" t="s">
        <v>70</v>
      </c>
      <c r="D62" s="13">
        <v>25235300</v>
      </c>
      <c r="E62" s="13">
        <v>23339100</v>
      </c>
      <c r="F62" s="13">
        <v>22190600</v>
      </c>
      <c r="G62" s="13">
        <v>23960600</v>
      </c>
      <c r="H62" s="13">
        <v>23959500</v>
      </c>
      <c r="I62" s="13">
        <v>23367600</v>
      </c>
      <c r="J62" s="13">
        <v>22588100</v>
      </c>
      <c r="K62" s="13">
        <v>25449400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157949500</v>
      </c>
      <c r="E66" s="13">
        <v>148587900</v>
      </c>
      <c r="F66" s="13">
        <v>149845200</v>
      </c>
      <c r="G66" s="13">
        <v>125685900</v>
      </c>
      <c r="H66" s="13">
        <v>121953800</v>
      </c>
      <c r="I66" s="13">
        <v>120920500</v>
      </c>
      <c r="J66" s="13">
        <v>116318800</v>
      </c>
      <c r="K66" s="13">
        <v>121439900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-39865100</v>
      </c>
      <c r="E72" s="13">
        <v>-40940000</v>
      </c>
      <c r="F72" s="13">
        <v>-41304600</v>
      </c>
      <c r="G72" s="13">
        <v>-38678100</v>
      </c>
      <c r="H72" s="13">
        <v>-38242200</v>
      </c>
      <c r="I72" s="13">
        <v>-39690500</v>
      </c>
      <c r="J72" s="13">
        <v>-36761000</v>
      </c>
      <c r="K72" s="13">
        <v>-38747300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33461600</v>
      </c>
      <c r="E76" s="13">
        <v>31719000</v>
      </c>
      <c r="F76" s="13">
        <v>31843100</v>
      </c>
      <c r="G76" s="13">
        <v>33935900</v>
      </c>
      <c r="H76" s="13">
        <v>34247700</v>
      </c>
      <c r="I76" s="13">
        <v>32523900</v>
      </c>
      <c r="J76" s="13">
        <v>35232600</v>
      </c>
      <c r="K76" s="13">
        <v>33744800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1502100</v>
      </c>
      <c r="E81" s="13">
        <v>1036500</v>
      </c>
      <c r="F81" s="13">
        <v>988200</v>
      </c>
      <c r="G81" s="13">
        <v>-473200</v>
      </c>
      <c r="H81" s="13">
        <v>1218800</v>
      </c>
      <c r="I81" s="13">
        <v>543500</v>
      </c>
      <c r="J81" s="13">
        <v>1089200</v>
      </c>
      <c r="K81" s="13">
        <v>1462500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4673100</v>
      </c>
      <c r="E83" s="13">
        <v>4777400</v>
      </c>
      <c r="F83" s="13">
        <v>4616000</v>
      </c>
      <c r="G83" s="13">
        <v>4601700</v>
      </c>
      <c r="H83" s="13">
        <v>3670600</v>
      </c>
      <c r="I83" s="13">
        <v>3519100</v>
      </c>
      <c r="J83" s="13">
        <v>3400500</v>
      </c>
      <c r="K83" s="13">
        <v>4411800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6505700</v>
      </c>
      <c r="E89" s="13">
        <v>6144400</v>
      </c>
      <c r="F89" s="13">
        <v>6599000</v>
      </c>
      <c r="G89" s="13">
        <v>4829000</v>
      </c>
      <c r="H89" s="13">
        <v>5328600</v>
      </c>
      <c r="I89" s="13">
        <v>4823500</v>
      </c>
      <c r="J89" s="13">
        <v>4717000</v>
      </c>
      <c r="K89" s="13">
        <v>4205300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-2655000</v>
      </c>
      <c r="E91" s="13">
        <v>-2625300</v>
      </c>
      <c r="F91" s="13">
        <v>-3071100</v>
      </c>
      <c r="G91" s="13">
        <v>-2466100</v>
      </c>
      <c r="H91" s="13">
        <v>-2578100</v>
      </c>
      <c r="I91" s="13">
        <v>-2432100</v>
      </c>
      <c r="J91" s="13">
        <v>-2558300</v>
      </c>
      <c r="K91" s="13">
        <v>-2203700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-3168800</v>
      </c>
      <c r="E94" s="13">
        <v>-4120800</v>
      </c>
      <c r="F94" s="13">
        <v>-3949500</v>
      </c>
      <c r="G94" s="13">
        <v>-2900900</v>
      </c>
      <c r="H94" s="13">
        <v>-5953400</v>
      </c>
      <c r="I94" s="13">
        <v>-2843800</v>
      </c>
      <c r="J94" s="13">
        <v>-4000000</v>
      </c>
      <c r="K94" s="13">
        <v>-3354400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-166900</v>
      </c>
      <c r="E96" s="13">
        <v>-3743100</v>
      </c>
      <c r="F96" s="13">
        <v>0</v>
      </c>
      <c r="G96" s="13">
        <v>0</v>
      </c>
      <c r="H96" s="13">
        <v>-116400</v>
      </c>
      <c r="I96" s="13">
        <v>-3456500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-554500</v>
      </c>
      <c r="E100" s="13">
        <v>-4485300</v>
      </c>
      <c r="F100" s="13">
        <v>29600</v>
      </c>
      <c r="G100" s="13">
        <v>-351400</v>
      </c>
      <c r="H100" s="13">
        <v>-159200</v>
      </c>
      <c r="I100" s="13">
        <v>-2745000</v>
      </c>
      <c r="J100" s="13">
        <v>-322800</v>
      </c>
      <c r="K100" s="13">
        <v>-342600</v>
      </c>
    </row>
    <row r="101" spans="3:11" x14ac:dyDescent="0.2">
      <c r="C101" s="11" t="s">
        <v>19</v>
      </c>
      <c r="D101" s="13">
        <v>38400</v>
      </c>
      <c r="E101" s="13">
        <v>-9900</v>
      </c>
      <c r="F101" s="13">
        <v>27500</v>
      </c>
      <c r="G101" s="13">
        <v>9900</v>
      </c>
      <c r="H101" s="13">
        <v>5500</v>
      </c>
      <c r="I101" s="13">
        <v>24200</v>
      </c>
      <c r="J101" s="13">
        <v>-58200</v>
      </c>
      <c r="K101" s="13">
        <v>-12100</v>
      </c>
    </row>
    <row r="102" spans="3:11" x14ac:dyDescent="0.2">
      <c r="C102" s="11" t="s">
        <v>20</v>
      </c>
      <c r="D102" s="13">
        <v>2820800</v>
      </c>
      <c r="E102" s="13">
        <v>-2471600</v>
      </c>
      <c r="F102" s="13">
        <v>2706600</v>
      </c>
      <c r="G102" s="13">
        <v>1586600</v>
      </c>
      <c r="H102" s="13">
        <v>-778500</v>
      </c>
      <c r="I102" s="13">
        <v>-741200</v>
      </c>
      <c r="J102" s="13">
        <v>336000</v>
      </c>
      <c r="K102" s="13">
        <v>496300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1600</v>
      </c>
      <c r="E8" s="13">
        <v>1500</v>
      </c>
      <c r="F8" s="13">
        <v>1500</v>
      </c>
      <c r="G8" s="13">
        <v>1500</v>
      </c>
      <c r="H8" s="13">
        <v>1500</v>
      </c>
      <c r="I8" s="13">
        <v>1600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800</v>
      </c>
      <c r="I9" s="13">
        <v>800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700</v>
      </c>
      <c r="G10" s="13">
        <v>700</v>
      </c>
      <c r="H10" s="13">
        <v>700</v>
      </c>
      <c r="I10" s="13">
        <v>800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2300</v>
      </c>
      <c r="G17" s="13">
        <v>2000</v>
      </c>
      <c r="H17" s="13">
        <v>1900</v>
      </c>
      <c r="I17" s="13">
        <v>2000</v>
      </c>
      <c r="J17" s="13">
        <v>900</v>
      </c>
      <c r="K17" s="13">
        <v>1500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-800</v>
      </c>
      <c r="G18" s="13">
        <v>-500</v>
      </c>
      <c r="H18" s="13">
        <v>-400</v>
      </c>
      <c r="I18" s="13">
        <v>-400</v>
      </c>
      <c r="J18" s="13">
        <v>-700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500</v>
      </c>
      <c r="G20" s="13">
        <v>-2000</v>
      </c>
      <c r="H20" s="13">
        <v>-500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-800</v>
      </c>
      <c r="F21" s="13">
        <v>-100</v>
      </c>
      <c r="G21" s="13">
        <v>-2300</v>
      </c>
      <c r="H21" s="13">
        <v>-800</v>
      </c>
      <c r="I21" s="13">
        <v>-700</v>
      </c>
      <c r="J21" s="13">
        <v>-700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-900</v>
      </c>
      <c r="F23" s="13">
        <v>-200</v>
      </c>
      <c r="G23" s="13">
        <v>-2500</v>
      </c>
      <c r="H23" s="13">
        <v>-900</v>
      </c>
      <c r="I23" s="13">
        <v>-800</v>
      </c>
      <c r="J23" s="13">
        <v>-700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-900</v>
      </c>
      <c r="F26" s="13">
        <v>-300</v>
      </c>
      <c r="G26" s="13">
        <v>-2500</v>
      </c>
      <c r="H26" s="13">
        <v>-900</v>
      </c>
      <c r="I26" s="13">
        <v>-700</v>
      </c>
      <c r="J26" s="13">
        <v>-700</v>
      </c>
      <c r="K26" s="13">
        <v>-1500</v>
      </c>
    </row>
    <row r="27" spans="3:11" x14ac:dyDescent="0.2">
      <c r="C27" s="11" t="s">
        <v>38</v>
      </c>
      <c r="D27" s="13">
        <v>-1500</v>
      </c>
      <c r="E27" s="13">
        <v>-900</v>
      </c>
      <c r="F27" s="13">
        <v>-200</v>
      </c>
      <c r="G27" s="13">
        <v>-2500</v>
      </c>
      <c r="H27" s="13">
        <v>-900</v>
      </c>
      <c r="I27" s="13">
        <v>-600</v>
      </c>
      <c r="J27" s="13">
        <v>-700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200</v>
      </c>
      <c r="F32" s="13">
        <v>-500</v>
      </c>
      <c r="G32" s="13">
        <v>2000</v>
      </c>
      <c r="H32" s="13">
        <v>500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-900</v>
      </c>
      <c r="F33" s="13">
        <v>-200</v>
      </c>
      <c r="G33" s="13">
        <v>-2500</v>
      </c>
      <c r="H33" s="13">
        <v>-900</v>
      </c>
      <c r="I33" s="13">
        <v>-600</v>
      </c>
      <c r="J33" s="13">
        <v>-700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-900</v>
      </c>
      <c r="F35" s="13">
        <v>-200</v>
      </c>
      <c r="G35" s="13">
        <v>-2500</v>
      </c>
      <c r="H35" s="13">
        <v>-900</v>
      </c>
      <c r="I35" s="13">
        <v>-600</v>
      </c>
      <c r="J35" s="13">
        <v>-700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500</v>
      </c>
      <c r="G41" s="13">
        <v>600</v>
      </c>
      <c r="H41" s="13">
        <v>600</v>
      </c>
      <c r="I41" s="13">
        <v>400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1500</v>
      </c>
      <c r="K45" s="13">
        <v>300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800</v>
      </c>
      <c r="G46" s="13">
        <v>900</v>
      </c>
      <c r="H46" s="13">
        <v>900</v>
      </c>
      <c r="I46" s="13">
        <v>700</v>
      </c>
      <c r="J46" s="13">
        <v>2300</v>
      </c>
      <c r="K46" s="13">
        <v>500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>
        <v>600</v>
      </c>
      <c r="H48" s="13">
        <v>700</v>
      </c>
      <c r="I48" s="13">
        <v>700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2800</v>
      </c>
      <c r="H49" s="13">
        <v>3000</v>
      </c>
      <c r="I49" s="13">
        <v>3000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4200</v>
      </c>
      <c r="F54" s="13">
        <v>4200</v>
      </c>
      <c r="G54" s="13">
        <v>4400</v>
      </c>
      <c r="H54" s="13">
        <v>4500</v>
      </c>
      <c r="I54" s="13">
        <v>4600</v>
      </c>
      <c r="J54" s="13">
        <v>2600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1200</v>
      </c>
      <c r="G57" s="13">
        <v>1200</v>
      </c>
      <c r="H57" s="13">
        <v>1200</v>
      </c>
      <c r="I57" s="13">
        <v>1200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2700</v>
      </c>
      <c r="G58" s="13">
        <v>1800</v>
      </c>
      <c r="H58" s="13">
        <v>1700</v>
      </c>
      <c r="I58" s="13">
        <v>1500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2700</v>
      </c>
      <c r="F59" s="13">
        <v>3000</v>
      </c>
      <c r="G59" s="13">
        <v>3900</v>
      </c>
      <c r="H59" s="13">
        <v>2200</v>
      </c>
      <c r="I59" s="13">
        <v>1800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7400</v>
      </c>
      <c r="E60" s="13">
        <v>6600</v>
      </c>
      <c r="F60" s="13">
        <v>6900</v>
      </c>
      <c r="G60" s="13">
        <v>6900</v>
      </c>
      <c r="H60" s="13">
        <v>5100</v>
      </c>
      <c r="I60" s="13">
        <v>4500</v>
      </c>
      <c r="J60" s="13">
        <v>3000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1100</v>
      </c>
      <c r="H61" s="13">
        <v>1100</v>
      </c>
      <c r="I61" s="13">
        <v>1100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6600</v>
      </c>
      <c r="F66" s="13">
        <v>6800</v>
      </c>
      <c r="G66" s="13">
        <v>7700</v>
      </c>
      <c r="H66" s="13">
        <v>6000</v>
      </c>
      <c r="I66" s="13">
        <v>5400</v>
      </c>
      <c r="J66" s="13">
        <v>4000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-86800</v>
      </c>
      <c r="E72" s="13">
        <v>-85300</v>
      </c>
      <c r="F72" s="13">
        <v>-84400</v>
      </c>
      <c r="G72" s="13">
        <v>-84200</v>
      </c>
      <c r="H72" s="13">
        <v>-81700</v>
      </c>
      <c r="I72" s="13">
        <v>-80800</v>
      </c>
      <c r="J72" s="13">
        <v>-80200</v>
      </c>
      <c r="K72" s="13">
        <v>-79500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-2300</v>
      </c>
      <c r="F76" s="13">
        <v>-2700</v>
      </c>
      <c r="G76" s="13">
        <v>-3400</v>
      </c>
      <c r="H76" s="13">
        <v>-1400</v>
      </c>
      <c r="I76" s="13">
        <v>-800</v>
      </c>
      <c r="J76" s="13">
        <v>-1400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-1500</v>
      </c>
      <c r="E81" s="13">
        <v>-900</v>
      </c>
      <c r="F81" s="13">
        <v>-200</v>
      </c>
      <c r="G81" s="13">
        <v>-2500</v>
      </c>
      <c r="H81" s="13">
        <v>-900</v>
      </c>
      <c r="I81" s="13">
        <v>-600</v>
      </c>
      <c r="J81" s="13">
        <v>-700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-200</v>
      </c>
      <c r="H89" s="13">
        <v>200</v>
      </c>
      <c r="I89" s="13">
        <v>1400</v>
      </c>
      <c r="J89" s="13">
        <v>-1500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-1400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200</v>
      </c>
      <c r="H100" s="13">
        <v>100</v>
      </c>
      <c r="I100" s="13">
        <v>-300</v>
      </c>
      <c r="J100" s="13">
        <v>2100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0</v>
      </c>
      <c r="H102" s="13">
        <v>200</v>
      </c>
      <c r="I102" s="13">
        <v>-300</v>
      </c>
      <c r="J102" s="13">
        <v>600</v>
      </c>
      <c r="K102" s="13">
        <v>-600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400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600</v>
      </c>
      <c r="G17" s="13">
        <v>300</v>
      </c>
      <c r="H17" s="13">
        <v>400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-600</v>
      </c>
      <c r="G18" s="13">
        <v>-300</v>
      </c>
      <c r="H18" s="13">
        <v>-400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600</v>
      </c>
      <c r="H20" s="13">
        <v>1200</v>
      </c>
      <c r="I20" s="13">
        <v>2300</v>
      </c>
      <c r="J20" s="13">
        <v>-2300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700</v>
      </c>
      <c r="F23" s="13">
        <v>-600</v>
      </c>
      <c r="G23" s="13">
        <v>300</v>
      </c>
      <c r="H23" s="13">
        <v>600</v>
      </c>
      <c r="I23" s="13">
        <v>2100</v>
      </c>
      <c r="J23" s="13">
        <v>-2700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700</v>
      </c>
      <c r="F26" s="13">
        <v>-600</v>
      </c>
      <c r="G26" s="13">
        <v>300</v>
      </c>
      <c r="H26" s="13">
        <v>600</v>
      </c>
      <c r="I26" s="13">
        <v>2100</v>
      </c>
      <c r="J26" s="13">
        <v>-2700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700</v>
      </c>
      <c r="F27" s="13">
        <v>-500</v>
      </c>
      <c r="G27" s="13">
        <v>300</v>
      </c>
      <c r="H27" s="13">
        <v>700</v>
      </c>
      <c r="I27" s="13">
        <v>2100</v>
      </c>
      <c r="J27" s="13">
        <v>-2700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-600</v>
      </c>
      <c r="H32" s="13">
        <v>-1200</v>
      </c>
      <c r="I32" s="13">
        <v>-2300</v>
      </c>
      <c r="J32" s="13">
        <v>2300</v>
      </c>
      <c r="K32" s="13">
        <v>500</v>
      </c>
    </row>
    <row r="33" spans="2:11" x14ac:dyDescent="0.2">
      <c r="C33" s="11" t="s">
        <v>44</v>
      </c>
      <c r="D33" s="13">
        <v>-200</v>
      </c>
      <c r="E33" s="13">
        <v>700</v>
      </c>
      <c r="F33" s="13">
        <v>-500</v>
      </c>
      <c r="G33" s="13">
        <v>300</v>
      </c>
      <c r="H33" s="13">
        <v>700</v>
      </c>
      <c r="I33" s="13">
        <v>2100</v>
      </c>
      <c r="J33" s="13">
        <v>-2700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700</v>
      </c>
      <c r="F35" s="13">
        <v>-500</v>
      </c>
      <c r="G35" s="13">
        <v>300</v>
      </c>
      <c r="H35" s="13">
        <v>700</v>
      </c>
      <c r="I35" s="13">
        <v>2100</v>
      </c>
      <c r="J35" s="13">
        <v>-2700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400</v>
      </c>
      <c r="H54" s="13">
        <v>400</v>
      </c>
      <c r="I54" s="13">
        <v>500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1400</v>
      </c>
      <c r="G58" s="13">
        <v>1300</v>
      </c>
      <c r="H58" s="13">
        <v>1300</v>
      </c>
      <c r="I58" s="13">
        <v>1200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2200</v>
      </c>
      <c r="G59" s="13">
        <v>2300</v>
      </c>
      <c r="H59" s="13">
        <v>2800</v>
      </c>
      <c r="I59" s="13">
        <v>1700</v>
      </c>
      <c r="J59" s="13">
        <v>3900</v>
      </c>
      <c r="K59" s="13">
        <v>1400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3900</v>
      </c>
      <c r="G60" s="13">
        <v>3900</v>
      </c>
      <c r="H60" s="13">
        <v>4300</v>
      </c>
      <c r="I60" s="13">
        <v>3100</v>
      </c>
      <c r="J60" s="13">
        <v>5100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3800</v>
      </c>
      <c r="G66" s="13">
        <v>3800</v>
      </c>
      <c r="H66" s="13">
        <v>4300</v>
      </c>
      <c r="I66" s="13">
        <v>3100</v>
      </c>
      <c r="J66" s="13">
        <v>5000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-8500</v>
      </c>
      <c r="F72" s="13">
        <v>-9300</v>
      </c>
      <c r="G72" s="13">
        <v>-8800</v>
      </c>
      <c r="H72" s="13">
        <v>-9100</v>
      </c>
      <c r="I72" s="13">
        <v>-7700</v>
      </c>
      <c r="J72" s="13">
        <v>-9700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-2900</v>
      </c>
      <c r="F76" s="13">
        <v>-3800</v>
      </c>
      <c r="G76" s="13">
        <v>-3500</v>
      </c>
      <c r="H76" s="13">
        <v>-3900</v>
      </c>
      <c r="I76" s="13">
        <v>-2600</v>
      </c>
      <c r="J76" s="13">
        <v>-4700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-200</v>
      </c>
      <c r="E81" s="13">
        <v>700</v>
      </c>
      <c r="F81" s="13">
        <v>-500</v>
      </c>
      <c r="G81" s="13">
        <v>300</v>
      </c>
      <c r="H81" s="13">
        <v>700</v>
      </c>
      <c r="I81" s="13">
        <v>2100</v>
      </c>
      <c r="J81" s="13">
        <v>-2700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-300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400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4900</v>
      </c>
      <c r="E8" s="13">
        <v>5400</v>
      </c>
      <c r="F8" s="13">
        <v>5500</v>
      </c>
      <c r="G8" s="13">
        <v>4900</v>
      </c>
      <c r="H8" s="13">
        <v>2500</v>
      </c>
      <c r="I8" s="13">
        <v>1900</v>
      </c>
      <c r="J8" s="13">
        <v>1500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21900</v>
      </c>
      <c r="F12" s="13">
        <v>19200</v>
      </c>
      <c r="G12" s="13">
        <v>16400</v>
      </c>
      <c r="H12" s="13">
        <v>9700</v>
      </c>
      <c r="I12" s="13">
        <v>10500</v>
      </c>
      <c r="J12" s="13">
        <v>7800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1100</v>
      </c>
      <c r="E15" s="13">
        <v>900</v>
      </c>
      <c r="F15" s="13">
        <v>700</v>
      </c>
      <c r="G15" s="13" t="s">
        <v>92</v>
      </c>
      <c r="H15" s="13" t="s">
        <v>92</v>
      </c>
      <c r="I15" s="13">
        <v>400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29300</v>
      </c>
      <c r="F17" s="13">
        <v>25000</v>
      </c>
      <c r="G17" s="13">
        <v>21000</v>
      </c>
      <c r="H17" s="13">
        <v>13000</v>
      </c>
      <c r="I17" s="13">
        <v>14000</v>
      </c>
      <c r="J17" s="13">
        <v>10800</v>
      </c>
      <c r="K17" s="13">
        <v>9100</v>
      </c>
    </row>
    <row r="18" spans="3:11" x14ac:dyDescent="0.2">
      <c r="C18" s="11" t="s">
        <v>30</v>
      </c>
      <c r="D18" s="13">
        <v>-21900</v>
      </c>
      <c r="E18" s="13">
        <v>-23900</v>
      </c>
      <c r="F18" s="13">
        <v>-19500</v>
      </c>
      <c r="G18" s="13">
        <v>-16100</v>
      </c>
      <c r="H18" s="13">
        <v>-10500</v>
      </c>
      <c r="I18" s="13">
        <v>-12100</v>
      </c>
      <c r="J18" s="13">
        <v>-9300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4400</v>
      </c>
      <c r="F20" s="13">
        <v>-12100</v>
      </c>
      <c r="G20" s="13">
        <v>700</v>
      </c>
      <c r="H20" s="13">
        <v>700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-19300</v>
      </c>
      <c r="E21" s="13">
        <v>-18300</v>
      </c>
      <c r="F21" s="13">
        <v>-30700</v>
      </c>
      <c r="G21" s="13">
        <v>-14600</v>
      </c>
      <c r="H21" s="13">
        <v>-9200</v>
      </c>
      <c r="I21" s="13">
        <v>-11300</v>
      </c>
      <c r="J21" s="13">
        <v>-8600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-20700</v>
      </c>
      <c r="E23" s="13">
        <v>-19400</v>
      </c>
      <c r="F23" s="13">
        <v>-31800</v>
      </c>
      <c r="G23" s="13">
        <v>-15400</v>
      </c>
      <c r="H23" s="13">
        <v>-9800</v>
      </c>
      <c r="I23" s="13">
        <v>-11800</v>
      </c>
      <c r="J23" s="13">
        <v>-9000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-19400</v>
      </c>
      <c r="F26" s="13">
        <v>-31800</v>
      </c>
      <c r="G26" s="13">
        <v>-15400</v>
      </c>
      <c r="H26" s="13">
        <v>-9800</v>
      </c>
      <c r="I26" s="13">
        <v>-11800</v>
      </c>
      <c r="J26" s="13">
        <v>-9000</v>
      </c>
      <c r="K26" s="13">
        <v>-7400</v>
      </c>
    </row>
    <row r="27" spans="3:11" x14ac:dyDescent="0.2">
      <c r="C27" s="11" t="s">
        <v>38</v>
      </c>
      <c r="D27" s="13">
        <v>-20700</v>
      </c>
      <c r="E27" s="13">
        <v>-19400</v>
      </c>
      <c r="F27" s="13">
        <v>-31800</v>
      </c>
      <c r="G27" s="13">
        <v>-15400</v>
      </c>
      <c r="H27" s="13">
        <v>-9800</v>
      </c>
      <c r="I27" s="13">
        <v>-11800</v>
      </c>
      <c r="J27" s="13">
        <v>-9000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-4400</v>
      </c>
      <c r="F32" s="13">
        <v>12100</v>
      </c>
      <c r="G32" s="13">
        <v>-700</v>
      </c>
      <c r="H32" s="13">
        <v>-700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-20700</v>
      </c>
      <c r="E33" s="13">
        <v>-19400</v>
      </c>
      <c r="F33" s="13">
        <v>-31800</v>
      </c>
      <c r="G33" s="13">
        <v>-15400</v>
      </c>
      <c r="H33" s="13">
        <v>-9800</v>
      </c>
      <c r="I33" s="13">
        <v>-11800</v>
      </c>
      <c r="J33" s="13">
        <v>-9000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-19400</v>
      </c>
      <c r="F35" s="13">
        <v>-31800</v>
      </c>
      <c r="G35" s="13">
        <v>-15400</v>
      </c>
      <c r="H35" s="13">
        <v>-9800</v>
      </c>
      <c r="I35" s="13">
        <v>-11800</v>
      </c>
      <c r="J35" s="13">
        <v>-9000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</v>
      </c>
      <c r="E41" s="13">
        <v>226100</v>
      </c>
      <c r="F41" s="13">
        <v>116500</v>
      </c>
      <c r="G41" s="13">
        <v>103200</v>
      </c>
      <c r="H41" s="13">
        <v>127600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6200</v>
      </c>
      <c r="G43" s="13">
        <v>1000</v>
      </c>
      <c r="H43" s="13">
        <v>6500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10700</v>
      </c>
      <c r="F45" s="13">
        <v>14300</v>
      </c>
      <c r="G45" s="13">
        <v>11500</v>
      </c>
      <c r="H45" s="13">
        <v>11900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219500</v>
      </c>
      <c r="E46" s="13">
        <v>237100</v>
      </c>
      <c r="F46" s="13">
        <v>137000</v>
      </c>
      <c r="G46" s="13">
        <v>115700</v>
      </c>
      <c r="H46" s="13">
        <v>146000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39000</v>
      </c>
      <c r="E48" s="13">
        <v>33000</v>
      </c>
      <c r="F48" s="13">
        <v>27900</v>
      </c>
      <c r="G48" s="13">
        <v>21100</v>
      </c>
      <c r="H48" s="13">
        <v>12900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1500</v>
      </c>
      <c r="H49" s="13">
        <v>1500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260300</v>
      </c>
      <c r="E54" s="13">
        <v>271900</v>
      </c>
      <c r="F54" s="13">
        <v>166800</v>
      </c>
      <c r="G54" s="13">
        <v>138600</v>
      </c>
      <c r="H54" s="13">
        <v>160600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2900</v>
      </c>
      <c r="F57" s="13">
        <v>5100</v>
      </c>
      <c r="G57" s="13">
        <v>2200</v>
      </c>
      <c r="H57" s="13">
        <v>3900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19300</v>
      </c>
      <c r="E59" s="13">
        <v>12900</v>
      </c>
      <c r="F59" s="13">
        <v>13900</v>
      </c>
      <c r="G59" s="13">
        <v>11900</v>
      </c>
      <c r="H59" s="13">
        <v>17200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23700</v>
      </c>
      <c r="E60" s="13">
        <v>15800</v>
      </c>
      <c r="F60" s="13">
        <v>71400</v>
      </c>
      <c r="G60" s="13">
        <v>14100</v>
      </c>
      <c r="H60" s="13">
        <v>21100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80800</v>
      </c>
      <c r="E62" s="13">
        <v>82100</v>
      </c>
      <c r="F62" s="13">
        <v>84600</v>
      </c>
      <c r="G62" s="13">
        <v>84600</v>
      </c>
      <c r="H62" s="13">
        <v>85900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104500</v>
      </c>
      <c r="E66" s="13">
        <v>97900</v>
      </c>
      <c r="F66" s="13">
        <v>156000</v>
      </c>
      <c r="G66" s="13">
        <v>98600</v>
      </c>
      <c r="H66" s="13">
        <v>107100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-156200</v>
      </c>
      <c r="E72" s="13">
        <v>-135400</v>
      </c>
      <c r="F72" s="13">
        <v>-116000</v>
      </c>
      <c r="G72" s="13">
        <v>-85200</v>
      </c>
      <c r="H72" s="13">
        <v>-69700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155800</v>
      </c>
      <c r="E76" s="13">
        <v>174000</v>
      </c>
      <c r="F76" s="13">
        <v>10800</v>
      </c>
      <c r="G76" s="13">
        <v>40000</v>
      </c>
      <c r="H76" s="13">
        <v>53600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-20700</v>
      </c>
      <c r="E81" s="13">
        <v>-19400</v>
      </c>
      <c r="F81" s="13">
        <v>-31800</v>
      </c>
      <c r="G81" s="13">
        <v>-15400</v>
      </c>
      <c r="H81" s="13">
        <v>-9800</v>
      </c>
      <c r="I81" s="13">
        <v>-11800</v>
      </c>
      <c r="J81" s="13">
        <v>-9000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900</v>
      </c>
      <c r="G83" s="13">
        <v>800</v>
      </c>
      <c r="H83" s="13">
        <v>600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-16600</v>
      </c>
      <c r="F89" s="13">
        <v>-19900</v>
      </c>
      <c r="G89" s="13">
        <v>-12900</v>
      </c>
      <c r="H89" s="13">
        <v>-15000</v>
      </c>
      <c r="I89" s="13">
        <v>-9300</v>
      </c>
      <c r="J89" s="13">
        <v>-14500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-8100</v>
      </c>
      <c r="F91" s="13">
        <v>-5100</v>
      </c>
      <c r="G91" s="13">
        <v>-9900</v>
      </c>
      <c r="H91" s="13">
        <v>-2700</v>
      </c>
      <c r="I91" s="13">
        <v>-1100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-8100</v>
      </c>
      <c r="F94" s="13">
        <v>-5100</v>
      </c>
      <c r="G94" s="13">
        <v>-9900</v>
      </c>
      <c r="H94" s="13">
        <v>-4000</v>
      </c>
      <c r="I94" s="13">
        <v>-1100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134300</v>
      </c>
      <c r="F100" s="13">
        <v>38300</v>
      </c>
      <c r="G100" s="13">
        <v>-1600</v>
      </c>
      <c r="H100" s="13">
        <v>21300</v>
      </c>
      <c r="I100" s="13">
        <v>88000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109600</v>
      </c>
      <c r="F102" s="13">
        <v>13300</v>
      </c>
      <c r="G102" s="13">
        <v>-24400</v>
      </c>
      <c r="H102" s="13">
        <v>2200</v>
      </c>
      <c r="I102" s="13">
        <v>77600</v>
      </c>
      <c r="J102" s="13">
        <v>-15100</v>
      </c>
      <c r="K102" s="13">
        <v>-8000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-500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500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500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500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500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500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500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400</v>
      </c>
      <c r="H54" s="13">
        <v>200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2000</v>
      </c>
      <c r="G57" s="13">
        <v>1900</v>
      </c>
      <c r="H57" s="13">
        <v>2100</v>
      </c>
      <c r="I57" s="13">
        <v>2000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2400</v>
      </c>
      <c r="G60" s="13">
        <v>2300</v>
      </c>
      <c r="H60" s="13">
        <v>2900</v>
      </c>
      <c r="I60" s="13">
        <v>2800</v>
      </c>
      <c r="J60" s="13">
        <v>2700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2400</v>
      </c>
      <c r="G66" s="13">
        <v>2300</v>
      </c>
      <c r="H66" s="13">
        <v>2900</v>
      </c>
      <c r="I66" s="13">
        <v>2800</v>
      </c>
      <c r="J66" s="13">
        <v>2700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-4700</v>
      </c>
      <c r="F72" s="13">
        <v>-4500</v>
      </c>
      <c r="G72" s="13">
        <v>-4400</v>
      </c>
      <c r="H72" s="13">
        <v>-4800</v>
      </c>
      <c r="I72" s="13">
        <v>-4700</v>
      </c>
      <c r="J72" s="13">
        <v>-4600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-2000</v>
      </c>
      <c r="F76" s="13">
        <v>-2000</v>
      </c>
      <c r="G76" s="13">
        <v>-1900</v>
      </c>
      <c r="H76" s="13">
        <v>-2600</v>
      </c>
      <c r="I76" s="13">
        <v>-2500</v>
      </c>
      <c r="J76" s="13">
        <v>-2500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500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1900</v>
      </c>
      <c r="G8" s="13">
        <v>1800</v>
      </c>
      <c r="H8" s="13">
        <v>1900</v>
      </c>
      <c r="I8" s="13">
        <v>5600</v>
      </c>
      <c r="J8" s="13">
        <v>1900</v>
      </c>
      <c r="K8" s="13">
        <v>2000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300</v>
      </c>
      <c r="I9" s="13">
        <v>1100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1600</v>
      </c>
      <c r="G10" s="13">
        <v>1500</v>
      </c>
      <c r="H10" s="13">
        <v>1600</v>
      </c>
      <c r="I10" s="13">
        <v>4500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1800</v>
      </c>
      <c r="G17" s="13">
        <v>1900</v>
      </c>
      <c r="H17" s="13">
        <v>1600</v>
      </c>
      <c r="I17" s="13">
        <v>5700</v>
      </c>
      <c r="J17" s="13">
        <v>1800</v>
      </c>
      <c r="K17" s="13">
        <v>2200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-100</v>
      </c>
      <c r="H18" s="13">
        <v>300</v>
      </c>
      <c r="I18" s="13">
        <v>-100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200</v>
      </c>
      <c r="G23" s="13">
        <v>-100</v>
      </c>
      <c r="H23" s="13">
        <v>300</v>
      </c>
      <c r="I23" s="13">
        <v>-300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200</v>
      </c>
      <c r="G26" s="13">
        <v>-100</v>
      </c>
      <c r="H26" s="13">
        <v>300</v>
      </c>
      <c r="I26" s="13">
        <v>-300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200</v>
      </c>
      <c r="G27" s="13">
        <v>-100</v>
      </c>
      <c r="H27" s="13">
        <v>300</v>
      </c>
      <c r="I27" s="13">
        <v>-300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200</v>
      </c>
      <c r="G33" s="13">
        <v>-100</v>
      </c>
      <c r="H33" s="13">
        <v>500</v>
      </c>
      <c r="I33" s="13">
        <v>-300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200</v>
      </c>
      <c r="G35" s="13">
        <v>-100</v>
      </c>
      <c r="H35" s="13">
        <v>500</v>
      </c>
      <c r="I35" s="13">
        <v>-300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1800</v>
      </c>
      <c r="F41" s="13">
        <v>2000</v>
      </c>
      <c r="G41" s="13">
        <v>2500</v>
      </c>
      <c r="H41" s="13">
        <v>2500</v>
      </c>
      <c r="I41" s="13">
        <v>1300</v>
      </c>
      <c r="J41" s="13">
        <v>1800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700</v>
      </c>
      <c r="G43" s="13">
        <v>700</v>
      </c>
      <c r="H43" s="13">
        <v>800</v>
      </c>
      <c r="I43" s="13">
        <v>2300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3400</v>
      </c>
      <c r="E46" s="13">
        <v>2700</v>
      </c>
      <c r="F46" s="13">
        <v>3000</v>
      </c>
      <c r="G46" s="13">
        <v>3500</v>
      </c>
      <c r="H46" s="13">
        <v>3600</v>
      </c>
      <c r="I46" s="13">
        <v>3900</v>
      </c>
      <c r="J46" s="13">
        <v>2800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1500</v>
      </c>
      <c r="H48" s="13">
        <v>1500</v>
      </c>
      <c r="I48" s="13">
        <v>1500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400</v>
      </c>
      <c r="H52" s="13">
        <v>400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4700</v>
      </c>
      <c r="F54" s="13">
        <v>5000</v>
      </c>
      <c r="G54" s="13">
        <v>5400</v>
      </c>
      <c r="H54" s="13">
        <v>5500</v>
      </c>
      <c r="I54" s="13">
        <v>5700</v>
      </c>
      <c r="J54" s="13">
        <v>4600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1100</v>
      </c>
      <c r="H57" s="13">
        <v>1000</v>
      </c>
      <c r="I57" s="13">
        <v>1000</v>
      </c>
      <c r="J57" s="13">
        <v>2500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2900</v>
      </c>
      <c r="F59" s="13">
        <v>3500</v>
      </c>
      <c r="G59" s="13">
        <v>4000</v>
      </c>
      <c r="H59" s="13">
        <v>4300</v>
      </c>
      <c r="I59" s="13">
        <v>4900</v>
      </c>
      <c r="J59" s="13">
        <v>4000</v>
      </c>
      <c r="K59" s="13">
        <v>4300</v>
      </c>
    </row>
    <row r="60" spans="3:11" x14ac:dyDescent="0.2">
      <c r="C60" s="11" t="s">
        <v>68</v>
      </c>
      <c r="D60" s="13">
        <v>4600</v>
      </c>
      <c r="E60" s="13">
        <v>4100</v>
      </c>
      <c r="F60" s="13">
        <v>4500</v>
      </c>
      <c r="G60" s="13">
        <v>5100</v>
      </c>
      <c r="H60" s="13">
        <v>5300</v>
      </c>
      <c r="I60" s="13">
        <v>6000</v>
      </c>
      <c r="J60" s="13">
        <v>6500</v>
      </c>
      <c r="K60" s="13">
        <v>7100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4300</v>
      </c>
      <c r="F66" s="13">
        <v>4700</v>
      </c>
      <c r="G66" s="13">
        <v>5300</v>
      </c>
      <c r="H66" s="13">
        <v>5400</v>
      </c>
      <c r="I66" s="13">
        <v>6100</v>
      </c>
      <c r="J66" s="13">
        <v>6700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400</v>
      </c>
      <c r="F72" s="13">
        <v>300</v>
      </c>
      <c r="G72" s="13">
        <v>100</v>
      </c>
      <c r="H72" s="13">
        <v>100</v>
      </c>
      <c r="I72" s="13">
        <v>-400</v>
      </c>
      <c r="J72" s="13">
        <v>-2100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400</v>
      </c>
      <c r="F76" s="13">
        <v>300</v>
      </c>
      <c r="G76" s="13">
        <v>100</v>
      </c>
      <c r="H76" s="13">
        <v>100</v>
      </c>
      <c r="I76" s="13">
        <v>-400</v>
      </c>
      <c r="J76" s="13">
        <v>-2100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200</v>
      </c>
      <c r="G81" s="13">
        <v>-100</v>
      </c>
      <c r="H81" s="13">
        <v>500</v>
      </c>
      <c r="I81" s="13">
        <v>-300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600</v>
      </c>
      <c r="G17" s="13">
        <v>400</v>
      </c>
      <c r="H17" s="13">
        <v>400</v>
      </c>
      <c r="I17" s="13">
        <v>1700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-400</v>
      </c>
      <c r="H18" s="13">
        <v>-400</v>
      </c>
      <c r="I18" s="13">
        <v>-1700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>
        <v>-400</v>
      </c>
      <c r="H21" s="13">
        <v>-400</v>
      </c>
      <c r="I21" s="13">
        <v>-1600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-500</v>
      </c>
      <c r="G23" s="13">
        <v>-400</v>
      </c>
      <c r="H23" s="13">
        <v>-400</v>
      </c>
      <c r="I23" s="13">
        <v>-1600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-500</v>
      </c>
      <c r="G26" s="13">
        <v>-400</v>
      </c>
      <c r="H26" s="13">
        <v>-400</v>
      </c>
      <c r="I26" s="13">
        <v>-1600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-500</v>
      </c>
      <c r="G27" s="13">
        <v>-400</v>
      </c>
      <c r="H27" s="13">
        <v>-400</v>
      </c>
      <c r="I27" s="13">
        <v>-1600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-500</v>
      </c>
      <c r="G33" s="13">
        <v>-400</v>
      </c>
      <c r="H33" s="13">
        <v>-400</v>
      </c>
      <c r="I33" s="13">
        <v>-1600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-500</v>
      </c>
      <c r="G35" s="13">
        <v>-400</v>
      </c>
      <c r="H35" s="13">
        <v>-400</v>
      </c>
      <c r="I35" s="13">
        <v>-1600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6100</v>
      </c>
      <c r="F41" s="13">
        <v>5300</v>
      </c>
      <c r="G41" s="13">
        <v>5300</v>
      </c>
      <c r="H41" s="13">
        <v>800</v>
      </c>
      <c r="I41" s="13">
        <v>1000</v>
      </c>
      <c r="J41" s="13">
        <v>1500</v>
      </c>
      <c r="K41" s="13">
        <v>1900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6300</v>
      </c>
      <c r="F46" s="13">
        <v>5500</v>
      </c>
      <c r="G46" s="13">
        <v>5500</v>
      </c>
      <c r="H46" s="13">
        <v>1000</v>
      </c>
      <c r="I46" s="13">
        <v>1200</v>
      </c>
      <c r="J46" s="13">
        <v>1800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0</v>
      </c>
      <c r="F48" s="13">
        <v>0</v>
      </c>
      <c r="G48" s="13">
        <v>100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2200</v>
      </c>
      <c r="E49" s="13">
        <v>600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1000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7400</v>
      </c>
      <c r="F54" s="13">
        <v>6200</v>
      </c>
      <c r="G54" s="13">
        <v>6500</v>
      </c>
      <c r="H54" s="13">
        <v>1200</v>
      </c>
      <c r="I54" s="13">
        <v>1400</v>
      </c>
      <c r="J54" s="13">
        <v>2000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100</v>
      </c>
      <c r="G59" s="13">
        <v>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100</v>
      </c>
      <c r="G60" s="13">
        <v>100</v>
      </c>
      <c r="H60" s="13">
        <v>100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1700</v>
      </c>
      <c r="F66" s="13">
        <v>100</v>
      </c>
      <c r="G66" s="13">
        <v>100</v>
      </c>
      <c r="H66" s="13">
        <v>100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-5600</v>
      </c>
      <c r="F72" s="13">
        <v>-5400</v>
      </c>
      <c r="G72" s="13">
        <v>-4900</v>
      </c>
      <c r="H72" s="13">
        <v>-4500</v>
      </c>
      <c r="I72" s="13">
        <v>-4100</v>
      </c>
      <c r="J72" s="13">
        <v>-3800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5800</v>
      </c>
      <c r="F76" s="13">
        <v>6100</v>
      </c>
      <c r="G76" s="13">
        <v>6500</v>
      </c>
      <c r="H76" s="13">
        <v>1100</v>
      </c>
      <c r="I76" s="13">
        <v>1200</v>
      </c>
      <c r="J76" s="13">
        <v>1700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-500</v>
      </c>
      <c r="G81" s="13">
        <v>-400</v>
      </c>
      <c r="H81" s="13">
        <v>-400</v>
      </c>
      <c r="I81" s="13">
        <v>-1600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1400</v>
      </c>
      <c r="F89" s="13">
        <v>-500</v>
      </c>
      <c r="G89" s="13">
        <v>-400</v>
      </c>
      <c r="H89" s="13">
        <v>-400</v>
      </c>
      <c r="I89" s="13">
        <v>-1500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500</v>
      </c>
      <c r="G100" s="13">
        <v>4800</v>
      </c>
      <c r="H100" s="13">
        <v>200</v>
      </c>
      <c r="I100" s="13">
        <v>1200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-2800</v>
      </c>
      <c r="E102" s="13">
        <v>700</v>
      </c>
      <c r="F102" s="13">
        <v>100</v>
      </c>
      <c r="G102" s="13">
        <v>4400</v>
      </c>
      <c r="H102" s="13">
        <v>-200</v>
      </c>
      <c r="I102" s="13">
        <v>-100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2000</v>
      </c>
      <c r="G8" s="13">
        <v>1600</v>
      </c>
      <c r="H8" s="13">
        <v>2600</v>
      </c>
      <c r="I8" s="13">
        <v>4700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1100</v>
      </c>
      <c r="G9" s="13">
        <v>1000</v>
      </c>
      <c r="H9" s="13">
        <v>1500</v>
      </c>
      <c r="I9" s="13">
        <v>2900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900</v>
      </c>
      <c r="G10" s="13">
        <v>600</v>
      </c>
      <c r="H10" s="13">
        <v>1100</v>
      </c>
      <c r="I10" s="13">
        <v>1800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1900</v>
      </c>
      <c r="G17" s="13">
        <v>1600</v>
      </c>
      <c r="H17" s="13">
        <v>2300</v>
      </c>
      <c r="I17" s="13">
        <v>4600</v>
      </c>
      <c r="J17" s="13">
        <v>1900</v>
      </c>
      <c r="K17" s="13">
        <v>2500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0</v>
      </c>
      <c r="H18" s="13">
        <v>300</v>
      </c>
      <c r="I18" s="13">
        <v>100</v>
      </c>
      <c r="J18" s="13">
        <v>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300</v>
      </c>
      <c r="G21" s="13">
        <v>200</v>
      </c>
      <c r="H21" s="13">
        <v>400</v>
      </c>
      <c r="I21" s="13">
        <v>400</v>
      </c>
      <c r="J21" s="13">
        <v>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>
        <v>0</v>
      </c>
      <c r="H23" s="13">
        <v>200</v>
      </c>
      <c r="I23" s="13">
        <v>0</v>
      </c>
      <c r="J23" s="13">
        <v>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0</v>
      </c>
      <c r="H26" s="13">
        <v>200</v>
      </c>
      <c r="I26" s="13">
        <v>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200</v>
      </c>
      <c r="I27" s="13">
        <v>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200</v>
      </c>
      <c r="I33" s="13">
        <v>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200</v>
      </c>
      <c r="I35" s="13">
        <v>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200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600</v>
      </c>
      <c r="I43" s="13">
        <v>1000</v>
      </c>
      <c r="J43" s="13">
        <v>500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900</v>
      </c>
      <c r="G46" s="13">
        <v>900</v>
      </c>
      <c r="H46" s="13">
        <v>900</v>
      </c>
      <c r="I46" s="13">
        <v>1200</v>
      </c>
      <c r="J46" s="13">
        <v>900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2900</v>
      </c>
      <c r="G48" s="13">
        <v>1300</v>
      </c>
      <c r="H48" s="13">
        <v>1400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3800</v>
      </c>
      <c r="G49" s="13">
        <v>3900</v>
      </c>
      <c r="H49" s="13">
        <v>3900</v>
      </c>
      <c r="I49" s="13">
        <v>4000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7600</v>
      </c>
      <c r="F54" s="13">
        <v>7700</v>
      </c>
      <c r="G54" s="13">
        <v>6100</v>
      </c>
      <c r="H54" s="13">
        <v>6200</v>
      </c>
      <c r="I54" s="13">
        <v>6700</v>
      </c>
      <c r="J54" s="13">
        <v>6500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1000</v>
      </c>
      <c r="H57" s="13">
        <v>1000</v>
      </c>
      <c r="I57" s="13">
        <v>1500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900</v>
      </c>
      <c r="H58" s="13">
        <v>800</v>
      </c>
      <c r="I58" s="13">
        <v>800</v>
      </c>
      <c r="J58" s="13">
        <v>800</v>
      </c>
      <c r="K58" s="13">
        <v>1200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1400</v>
      </c>
      <c r="G59" s="13">
        <v>1300</v>
      </c>
      <c r="H59" s="13">
        <v>1200</v>
      </c>
      <c r="I59" s="13">
        <v>1300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3600</v>
      </c>
      <c r="E60" s="13">
        <v>3400</v>
      </c>
      <c r="F60" s="13">
        <v>3300</v>
      </c>
      <c r="G60" s="13">
        <v>3100</v>
      </c>
      <c r="H60" s="13">
        <v>3000</v>
      </c>
      <c r="I60" s="13">
        <v>3600</v>
      </c>
      <c r="J60" s="13">
        <v>3300</v>
      </c>
      <c r="K60" s="13">
        <v>3600</v>
      </c>
    </row>
    <row r="61" spans="3:11" x14ac:dyDescent="0.2">
      <c r="C61" s="11" t="s">
        <v>69</v>
      </c>
      <c r="D61" s="13">
        <v>1900</v>
      </c>
      <c r="E61" s="13">
        <v>2100</v>
      </c>
      <c r="F61" s="13">
        <v>2300</v>
      </c>
      <c r="G61" s="13">
        <v>1200</v>
      </c>
      <c r="H61" s="13">
        <v>1400</v>
      </c>
      <c r="I61" s="13">
        <v>1500</v>
      </c>
      <c r="J61" s="13">
        <v>1600</v>
      </c>
      <c r="K61" s="13">
        <v>1200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5700</v>
      </c>
      <c r="F66" s="13">
        <v>5800</v>
      </c>
      <c r="G66" s="13">
        <v>4300</v>
      </c>
      <c r="H66" s="13">
        <v>4400</v>
      </c>
      <c r="I66" s="13">
        <v>5100</v>
      </c>
      <c r="J66" s="13">
        <v>4900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-15700</v>
      </c>
      <c r="F72" s="13">
        <v>-15700</v>
      </c>
      <c r="G72" s="13">
        <v>-15700</v>
      </c>
      <c r="H72" s="13">
        <v>-15700</v>
      </c>
      <c r="I72" s="13">
        <v>-15900</v>
      </c>
      <c r="J72" s="13">
        <v>-15900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1900</v>
      </c>
      <c r="F76" s="13">
        <v>1800</v>
      </c>
      <c r="G76" s="13">
        <v>1800</v>
      </c>
      <c r="H76" s="13">
        <v>1800</v>
      </c>
      <c r="I76" s="13">
        <v>1600</v>
      </c>
      <c r="J76" s="13">
        <v>1600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200</v>
      </c>
      <c r="I81" s="13">
        <v>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200</v>
      </c>
      <c r="G89" s="13">
        <v>200</v>
      </c>
      <c r="H89" s="13">
        <v>300</v>
      </c>
      <c r="I89" s="13">
        <v>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6940000</v>
      </c>
      <c r="E8" s="13">
        <v>5873000</v>
      </c>
      <c r="F8" s="13">
        <v>6163000</v>
      </c>
      <c r="G8" s="13">
        <v>6115000</v>
      </c>
      <c r="H8" s="13">
        <v>6628000</v>
      </c>
      <c r="I8" s="13">
        <v>5643000</v>
      </c>
      <c r="J8" s="13">
        <v>6135000</v>
      </c>
      <c r="K8" s="13">
        <v>5799000</v>
      </c>
    </row>
    <row r="9" spans="1:11" x14ac:dyDescent="0.2">
      <c r="C9" s="11" t="s">
        <v>22</v>
      </c>
      <c r="D9" s="13">
        <v>3510000</v>
      </c>
      <c r="E9" s="13">
        <v>3151000</v>
      </c>
      <c r="F9" s="13">
        <v>3355000</v>
      </c>
      <c r="G9" s="13">
        <v>3758000</v>
      </c>
      <c r="H9" s="13">
        <v>3573000</v>
      </c>
      <c r="I9" s="13">
        <v>3207000</v>
      </c>
      <c r="J9" s="13">
        <v>3453000</v>
      </c>
      <c r="K9" s="13">
        <v>3286000</v>
      </c>
    </row>
    <row r="10" spans="1:11" x14ac:dyDescent="0.2">
      <c r="C10" s="11" t="s">
        <v>23</v>
      </c>
      <c r="D10" s="13">
        <v>3430000</v>
      </c>
      <c r="E10" s="13">
        <v>2722000</v>
      </c>
      <c r="F10" s="13">
        <v>2808000</v>
      </c>
      <c r="G10" s="13">
        <v>2357000</v>
      </c>
      <c r="H10" s="13">
        <v>3055000</v>
      </c>
      <c r="I10" s="13">
        <v>2436000</v>
      </c>
      <c r="J10" s="13">
        <v>2682000</v>
      </c>
      <c r="K10" s="13">
        <v>2513000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-20000</v>
      </c>
      <c r="E14" s="13">
        <v>1000</v>
      </c>
      <c r="F14" s="13">
        <v>3000</v>
      </c>
      <c r="G14" s="13">
        <v>65000</v>
      </c>
      <c r="H14" s="13">
        <v>114000</v>
      </c>
      <c r="I14" s="13">
        <v>169000</v>
      </c>
      <c r="J14" s="13">
        <v>143000</v>
      </c>
      <c r="K14" s="13">
        <v>62000</v>
      </c>
    </row>
    <row r="15" spans="1:11" x14ac:dyDescent="0.2">
      <c r="C15" s="11" t="s">
        <v>28</v>
      </c>
      <c r="D15" s="13">
        <v>1186000</v>
      </c>
      <c r="E15" s="13">
        <v>1089000</v>
      </c>
      <c r="F15" s="13">
        <v>1089000</v>
      </c>
      <c r="G15" s="13">
        <v>1095000</v>
      </c>
      <c r="H15" s="13">
        <v>1039000</v>
      </c>
      <c r="I15" s="13">
        <v>973000</v>
      </c>
      <c r="J15" s="13">
        <v>967000</v>
      </c>
      <c r="K15" s="13">
        <v>933000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5011000</v>
      </c>
      <c r="E17" s="13">
        <v>4575000</v>
      </c>
      <c r="F17" s="13">
        <v>4790000</v>
      </c>
      <c r="G17" s="13">
        <v>5244000</v>
      </c>
      <c r="H17" s="13">
        <v>5049000</v>
      </c>
      <c r="I17" s="13">
        <v>4664000</v>
      </c>
      <c r="J17" s="13">
        <v>4879000</v>
      </c>
      <c r="K17" s="13">
        <v>4590000</v>
      </c>
    </row>
    <row r="18" spans="3:11" x14ac:dyDescent="0.2">
      <c r="C18" s="11" t="s">
        <v>30</v>
      </c>
      <c r="D18" s="13">
        <v>1929000</v>
      </c>
      <c r="E18" s="13">
        <v>1298000</v>
      </c>
      <c r="F18" s="13">
        <v>1373000</v>
      </c>
      <c r="G18" s="13">
        <v>871000</v>
      </c>
      <c r="H18" s="13">
        <v>1579000</v>
      </c>
      <c r="I18" s="13">
        <v>979000</v>
      </c>
      <c r="J18" s="13">
        <v>1256000</v>
      </c>
      <c r="K18" s="13">
        <v>1209000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154000</v>
      </c>
      <c r="E20" s="13">
        <v>133000</v>
      </c>
      <c r="F20" s="13">
        <v>158000</v>
      </c>
      <c r="G20" s="13">
        <v>106000</v>
      </c>
      <c r="H20" s="13">
        <v>168000</v>
      </c>
      <c r="I20" s="13">
        <v>146000</v>
      </c>
      <c r="J20" s="13">
        <v>62000</v>
      </c>
      <c r="K20" s="13">
        <v>168000</v>
      </c>
    </row>
    <row r="21" spans="3:11" x14ac:dyDescent="0.2">
      <c r="C21" s="11" t="s">
        <v>33</v>
      </c>
      <c r="D21" s="13">
        <v>3431000</v>
      </c>
      <c r="E21" s="13">
        <v>2676000</v>
      </c>
      <c r="F21" s="13">
        <v>2769000</v>
      </c>
      <c r="G21" s="13">
        <v>2226000</v>
      </c>
      <c r="H21" s="13">
        <v>2944000</v>
      </c>
      <c r="I21" s="13">
        <v>2286000</v>
      </c>
      <c r="J21" s="13">
        <v>2407000</v>
      </c>
      <c r="K21" s="13">
        <v>2433000</v>
      </c>
    </row>
    <row r="22" spans="3:11" x14ac:dyDescent="0.2">
      <c r="C22" s="11" t="s">
        <v>34</v>
      </c>
      <c r="D22" s="13">
        <v>572000</v>
      </c>
      <c r="E22" s="13">
        <v>542000</v>
      </c>
      <c r="F22" s="13">
        <v>543000</v>
      </c>
      <c r="G22" s="13">
        <v>544000</v>
      </c>
      <c r="H22" s="13">
        <v>517000</v>
      </c>
      <c r="I22" s="13">
        <v>518000</v>
      </c>
      <c r="J22" s="13">
        <v>515000</v>
      </c>
      <c r="K22" s="13">
        <v>511000</v>
      </c>
    </row>
    <row r="23" spans="3:11" x14ac:dyDescent="0.2">
      <c r="C23" s="11" t="s">
        <v>35</v>
      </c>
      <c r="D23" s="13">
        <v>1511000</v>
      </c>
      <c r="E23" s="13">
        <v>889000</v>
      </c>
      <c r="F23" s="13">
        <v>988000</v>
      </c>
      <c r="G23" s="13">
        <v>433000</v>
      </c>
      <c r="H23" s="13">
        <v>1230000</v>
      </c>
      <c r="I23" s="13">
        <v>607000</v>
      </c>
      <c r="J23" s="13">
        <v>803000</v>
      </c>
      <c r="K23" s="13">
        <v>866000</v>
      </c>
    </row>
    <row r="24" spans="3:11" x14ac:dyDescent="0.2">
      <c r="C24" s="11" t="s">
        <v>36</v>
      </c>
      <c r="D24" s="13">
        <v>188000</v>
      </c>
      <c r="E24" s="13">
        <v>141000</v>
      </c>
      <c r="F24" s="13">
        <v>95000</v>
      </c>
      <c r="G24" s="13">
        <v>-21000</v>
      </c>
      <c r="H24" s="13">
        <v>168000</v>
      </c>
      <c r="I24" s="13">
        <v>100000</v>
      </c>
      <c r="J24" s="13">
        <v>181000</v>
      </c>
      <c r="K24" s="13">
        <v>273000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1323000</v>
      </c>
      <c r="E26" s="13">
        <v>748000</v>
      </c>
      <c r="F26" s="13">
        <v>893000</v>
      </c>
      <c r="G26" s="13">
        <v>454000</v>
      </c>
      <c r="H26" s="13">
        <v>1062000</v>
      </c>
      <c r="I26" s="13">
        <v>507000</v>
      </c>
      <c r="J26" s="13">
        <v>622000</v>
      </c>
      <c r="K26" s="13">
        <v>593000</v>
      </c>
    </row>
    <row r="27" spans="3:11" x14ac:dyDescent="0.2">
      <c r="C27" s="11" t="s">
        <v>38</v>
      </c>
      <c r="D27" s="13">
        <v>1327000</v>
      </c>
      <c r="E27" s="13">
        <v>820000</v>
      </c>
      <c r="F27" s="13">
        <v>900000</v>
      </c>
      <c r="G27" s="13">
        <v>464000</v>
      </c>
      <c r="H27" s="13">
        <v>1078000</v>
      </c>
      <c r="I27" s="13">
        <v>505000</v>
      </c>
      <c r="J27" s="13">
        <v>620000</v>
      </c>
      <c r="K27" s="13">
        <v>593000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4000</v>
      </c>
      <c r="I29" s="13">
        <v>-5000</v>
      </c>
      <c r="J29" s="13" t="s">
        <v>92</v>
      </c>
      <c r="K29" s="13">
        <v>110000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-154000</v>
      </c>
      <c r="E32" s="13">
        <v>-133000</v>
      </c>
      <c r="F32" s="13">
        <v>-158000</v>
      </c>
      <c r="G32" s="13">
        <v>-106000</v>
      </c>
      <c r="H32" s="13">
        <v>-168000</v>
      </c>
      <c r="I32" s="13">
        <v>-146000</v>
      </c>
      <c r="J32" s="13">
        <v>-62000</v>
      </c>
      <c r="K32" s="13">
        <v>-168000</v>
      </c>
    </row>
    <row r="33" spans="2:11" x14ac:dyDescent="0.2">
      <c r="C33" s="11" t="s">
        <v>44</v>
      </c>
      <c r="D33" s="13">
        <v>1327000</v>
      </c>
      <c r="E33" s="13">
        <v>820000</v>
      </c>
      <c r="F33" s="13">
        <v>900000</v>
      </c>
      <c r="G33" s="13">
        <v>464000</v>
      </c>
      <c r="H33" s="13">
        <v>1082000</v>
      </c>
      <c r="I33" s="13">
        <v>500000</v>
      </c>
      <c r="J33" s="13">
        <v>620000</v>
      </c>
      <c r="K33" s="13">
        <v>703000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1327000</v>
      </c>
      <c r="E35" s="13">
        <v>820000</v>
      </c>
      <c r="F35" s="13">
        <v>900000</v>
      </c>
      <c r="G35" s="13">
        <v>464000</v>
      </c>
      <c r="H35" s="13">
        <v>1082000</v>
      </c>
      <c r="I35" s="13">
        <v>500000</v>
      </c>
      <c r="J35" s="13">
        <v>620000</v>
      </c>
      <c r="K35" s="13">
        <v>703000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336000</v>
      </c>
      <c r="F41" s="13">
        <v>377000</v>
      </c>
      <c r="G41" s="13">
        <v>442000</v>
      </c>
      <c r="H41" s="13">
        <v>303000</v>
      </c>
      <c r="I41" s="13">
        <v>304000</v>
      </c>
      <c r="J41" s="13">
        <v>421000</v>
      </c>
      <c r="K41" s="13">
        <v>358000</v>
      </c>
    </row>
    <row r="42" spans="2:11" x14ac:dyDescent="0.2">
      <c r="C42" s="11" t="s">
        <v>50</v>
      </c>
      <c r="D42" s="13">
        <v>28000</v>
      </c>
      <c r="E42" s="13" t="s">
        <v>92</v>
      </c>
      <c r="F42" s="13">
        <v>17000</v>
      </c>
      <c r="G42" s="13">
        <v>37000</v>
      </c>
      <c r="H42" s="13">
        <v>47000</v>
      </c>
      <c r="I42" s="13">
        <v>62000</v>
      </c>
      <c r="J42" s="13">
        <v>14000</v>
      </c>
      <c r="K42" s="13">
        <v>35000</v>
      </c>
    </row>
    <row r="43" spans="2:11" x14ac:dyDescent="0.2">
      <c r="C43" s="11" t="s">
        <v>51</v>
      </c>
      <c r="D43" s="13">
        <v>3077000</v>
      </c>
      <c r="E43" s="13">
        <v>2799000</v>
      </c>
      <c r="F43" s="13">
        <v>2756000</v>
      </c>
      <c r="G43" s="13">
        <v>3134000</v>
      </c>
      <c r="H43" s="13">
        <v>3079000</v>
      </c>
      <c r="I43" s="13">
        <v>2817000</v>
      </c>
      <c r="J43" s="13">
        <v>2743000</v>
      </c>
      <c r="K43" s="13">
        <v>2774000</v>
      </c>
    </row>
    <row r="44" spans="2:11" x14ac:dyDescent="0.2">
      <c r="C44" s="11" t="s">
        <v>52</v>
      </c>
      <c r="D44" s="13">
        <v>3107000</v>
      </c>
      <c r="E44" s="13">
        <v>3189000</v>
      </c>
      <c r="F44" s="13">
        <v>3102000</v>
      </c>
      <c r="G44" s="13">
        <v>3084000</v>
      </c>
      <c r="H44" s="13">
        <v>3140000</v>
      </c>
      <c r="I44" s="13">
        <v>3177000</v>
      </c>
      <c r="J44" s="13">
        <v>3149000</v>
      </c>
      <c r="K44" s="13">
        <v>3250000</v>
      </c>
    </row>
    <row r="45" spans="2:11" x14ac:dyDescent="0.2">
      <c r="C45" s="11" t="s">
        <v>53</v>
      </c>
      <c r="D45" s="13">
        <v>3028000</v>
      </c>
      <c r="E45" s="13">
        <v>3185000</v>
      </c>
      <c r="F45" s="13">
        <v>2916000</v>
      </c>
      <c r="G45" s="13">
        <v>3017000</v>
      </c>
      <c r="H45" s="13">
        <v>2951000</v>
      </c>
      <c r="I45" s="13">
        <v>2116000</v>
      </c>
      <c r="J45" s="13">
        <v>1952000</v>
      </c>
      <c r="K45" s="13">
        <v>2036000</v>
      </c>
    </row>
    <row r="46" spans="2:11" x14ac:dyDescent="0.2">
      <c r="C46" s="11" t="s">
        <v>54</v>
      </c>
      <c r="D46" s="13">
        <v>9619000</v>
      </c>
      <c r="E46" s="13">
        <v>9509000</v>
      </c>
      <c r="F46" s="13">
        <v>9168000</v>
      </c>
      <c r="G46" s="13">
        <v>9714000</v>
      </c>
      <c r="H46" s="13">
        <v>9520000</v>
      </c>
      <c r="I46" s="13">
        <v>8476000</v>
      </c>
      <c r="J46" s="13">
        <v>8279000</v>
      </c>
      <c r="K46" s="13">
        <v>8453000</v>
      </c>
    </row>
    <row r="47" spans="2:11" x14ac:dyDescent="0.2">
      <c r="C47" s="11" t="s">
        <v>55</v>
      </c>
      <c r="D47" s="13">
        <v>1864000</v>
      </c>
      <c r="E47" s="13">
        <v>1715000</v>
      </c>
      <c r="F47" s="13">
        <v>1608000</v>
      </c>
      <c r="G47" s="13">
        <v>1413000</v>
      </c>
      <c r="H47" s="13">
        <v>1329000</v>
      </c>
      <c r="I47" s="13">
        <v>1170000</v>
      </c>
      <c r="J47" s="13">
        <v>1190000</v>
      </c>
      <c r="K47" s="13">
        <v>1191000</v>
      </c>
    </row>
    <row r="48" spans="2:11" x14ac:dyDescent="0.2">
      <c r="C48" s="11" t="s">
        <v>56</v>
      </c>
      <c r="D48" s="13">
        <v>100615000</v>
      </c>
      <c r="E48" s="13">
        <v>98933000</v>
      </c>
      <c r="F48" s="13">
        <v>97419000</v>
      </c>
      <c r="G48" s="13">
        <v>91694000</v>
      </c>
      <c r="H48" s="13">
        <v>89865000</v>
      </c>
      <c r="I48" s="13">
        <v>88495000</v>
      </c>
      <c r="J48" s="13">
        <v>87373000</v>
      </c>
      <c r="K48" s="13">
        <v>86391000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19396000</v>
      </c>
      <c r="J49" s="13">
        <v>19396000</v>
      </c>
      <c r="K49" s="13">
        <v>19396000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24516000</v>
      </c>
      <c r="E52" s="13">
        <v>23989000</v>
      </c>
      <c r="F52" s="13">
        <v>23638000</v>
      </c>
      <c r="G52" s="13">
        <v>23268000</v>
      </c>
      <c r="H52" s="13">
        <v>23148000</v>
      </c>
      <c r="I52" s="13">
        <v>22722000</v>
      </c>
      <c r="J52" s="13">
        <v>22303000</v>
      </c>
      <c r="K52" s="13">
        <v>22483000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155917000</v>
      </c>
      <c r="E54" s="13">
        <v>153449000</v>
      </c>
      <c r="F54" s="13">
        <v>151136000</v>
      </c>
      <c r="G54" s="13">
        <v>145392000</v>
      </c>
      <c r="H54" s="13">
        <v>143165000</v>
      </c>
      <c r="I54" s="13">
        <v>140259000</v>
      </c>
      <c r="J54" s="13">
        <v>138541000</v>
      </c>
      <c r="K54" s="13">
        <v>137914000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2946000</v>
      </c>
      <c r="E57" s="13">
        <v>2512000</v>
      </c>
      <c r="F57" s="13">
        <v>2538000</v>
      </c>
      <c r="G57" s="13">
        <v>3487000</v>
      </c>
      <c r="H57" s="13">
        <v>3234000</v>
      </c>
      <c r="I57" s="13">
        <v>2686000</v>
      </c>
      <c r="J57" s="13">
        <v>2391000</v>
      </c>
      <c r="K57" s="13">
        <v>3043000</v>
      </c>
    </row>
    <row r="58" spans="3:11" x14ac:dyDescent="0.2">
      <c r="C58" s="11" t="s">
        <v>66</v>
      </c>
      <c r="D58" s="13">
        <v>5565000</v>
      </c>
      <c r="E58" s="13">
        <v>6491000</v>
      </c>
      <c r="F58" s="13">
        <v>5530000</v>
      </c>
      <c r="G58" s="13">
        <v>6816000</v>
      </c>
      <c r="H58" s="13">
        <v>6346000</v>
      </c>
      <c r="I58" s="13">
        <v>6181000</v>
      </c>
      <c r="J58" s="13">
        <v>6920000</v>
      </c>
      <c r="K58" s="13">
        <v>5407000</v>
      </c>
    </row>
    <row r="59" spans="3:11" x14ac:dyDescent="0.2">
      <c r="C59" s="11" t="s">
        <v>67</v>
      </c>
      <c r="D59" s="13">
        <v>4879000</v>
      </c>
      <c r="E59" s="13">
        <v>4444000</v>
      </c>
      <c r="F59" s="13">
        <v>4214000</v>
      </c>
      <c r="G59" s="13">
        <v>4738000</v>
      </c>
      <c r="H59" s="13">
        <v>4342000</v>
      </c>
      <c r="I59" s="13">
        <v>3924000</v>
      </c>
      <c r="J59" s="13">
        <v>3687000</v>
      </c>
      <c r="K59" s="13">
        <v>4032000</v>
      </c>
    </row>
    <row r="60" spans="3:11" x14ac:dyDescent="0.2">
      <c r="C60" s="11" t="s">
        <v>68</v>
      </c>
      <c r="D60" s="13">
        <v>13390000</v>
      </c>
      <c r="E60" s="13">
        <v>13447000</v>
      </c>
      <c r="F60" s="13">
        <v>12282000</v>
      </c>
      <c r="G60" s="13">
        <v>15041000</v>
      </c>
      <c r="H60" s="13">
        <v>13922000</v>
      </c>
      <c r="I60" s="13">
        <v>12791000</v>
      </c>
      <c r="J60" s="13">
        <v>12998000</v>
      </c>
      <c r="K60" s="13">
        <v>12482000</v>
      </c>
    </row>
    <row r="61" spans="3:11" x14ac:dyDescent="0.2">
      <c r="C61" s="11" t="s">
        <v>69</v>
      </c>
      <c r="D61" s="13">
        <v>54818000</v>
      </c>
      <c r="E61" s="13">
        <v>54342000</v>
      </c>
      <c r="F61" s="13">
        <v>53681000</v>
      </c>
      <c r="G61" s="13">
        <v>51123000</v>
      </c>
      <c r="H61" s="13">
        <v>50507000</v>
      </c>
      <c r="I61" s="13">
        <v>49863000</v>
      </c>
      <c r="J61" s="13">
        <v>49030000</v>
      </c>
      <c r="K61" s="13">
        <v>49035000</v>
      </c>
    </row>
    <row r="62" spans="3:11" x14ac:dyDescent="0.2">
      <c r="C62" s="11" t="s">
        <v>70</v>
      </c>
      <c r="D62" s="13">
        <v>40302000</v>
      </c>
      <c r="E62" s="13">
        <v>40328000</v>
      </c>
      <c r="F62" s="13">
        <v>40128000</v>
      </c>
      <c r="G62" s="13">
        <v>35394000</v>
      </c>
      <c r="H62" s="13">
        <v>35723000</v>
      </c>
      <c r="I62" s="13">
        <v>35090000</v>
      </c>
      <c r="J62" s="13">
        <v>34715000</v>
      </c>
      <c r="K62" s="13">
        <v>34660000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109479000</v>
      </c>
      <c r="E66" s="13">
        <v>108236000</v>
      </c>
      <c r="F66" s="13">
        <v>106106000</v>
      </c>
      <c r="G66" s="13">
        <v>101575000</v>
      </c>
      <c r="H66" s="13">
        <v>100170000</v>
      </c>
      <c r="I66" s="13">
        <v>97752000</v>
      </c>
      <c r="J66" s="13">
        <v>96749000</v>
      </c>
      <c r="K66" s="13">
        <v>96175000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1963000</v>
      </c>
      <c r="E70" s="13">
        <v>973000</v>
      </c>
      <c r="F70" s="13">
        <v>974000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4139000</v>
      </c>
      <c r="E72" s="13">
        <v>3502000</v>
      </c>
      <c r="F72" s="13">
        <v>3360000</v>
      </c>
      <c r="G72" s="13">
        <v>3113000</v>
      </c>
      <c r="H72" s="13">
        <v>3313000</v>
      </c>
      <c r="I72" s="13">
        <v>2894000</v>
      </c>
      <c r="J72" s="13">
        <v>3021000</v>
      </c>
      <c r="K72" s="13">
        <v>3013000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44475000</v>
      </c>
      <c r="E76" s="13">
        <v>44240000</v>
      </c>
      <c r="F76" s="13">
        <v>44056000</v>
      </c>
      <c r="G76" s="13">
        <v>43817000</v>
      </c>
      <c r="H76" s="13">
        <v>42995000</v>
      </c>
      <c r="I76" s="13">
        <v>42507000</v>
      </c>
      <c r="J76" s="13">
        <v>41792000</v>
      </c>
      <c r="K76" s="13">
        <v>41739000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1327000</v>
      </c>
      <c r="E81" s="13">
        <v>820000</v>
      </c>
      <c r="F81" s="13">
        <v>900000</v>
      </c>
      <c r="G81" s="13">
        <v>464000</v>
      </c>
      <c r="H81" s="13">
        <v>1082000</v>
      </c>
      <c r="I81" s="13">
        <v>500000</v>
      </c>
      <c r="J81" s="13">
        <v>620000</v>
      </c>
      <c r="K81" s="13">
        <v>703000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1348000</v>
      </c>
      <c r="E83" s="13">
        <v>1245000</v>
      </c>
      <c r="F83" s="13">
        <v>1238000</v>
      </c>
      <c r="G83" s="13">
        <v>1249000</v>
      </c>
      <c r="H83" s="13">
        <v>1197000</v>
      </c>
      <c r="I83" s="13">
        <v>1161000</v>
      </c>
      <c r="J83" s="13">
        <v>1089000</v>
      </c>
      <c r="K83" s="13">
        <v>1056000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2581000</v>
      </c>
      <c r="E89" s="13">
        <v>1817000</v>
      </c>
      <c r="F89" s="13">
        <v>1239000</v>
      </c>
      <c r="G89" s="13">
        <v>1519000</v>
      </c>
      <c r="H89" s="13">
        <v>2365000</v>
      </c>
      <c r="I89" s="13">
        <v>1911000</v>
      </c>
      <c r="J89" s="13">
        <v>1391000</v>
      </c>
      <c r="K89" s="13">
        <v>1623000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-2619000</v>
      </c>
      <c r="E91" s="13">
        <v>-2929000</v>
      </c>
      <c r="F91" s="13">
        <v>-2536000</v>
      </c>
      <c r="G91" s="13">
        <v>-2637000</v>
      </c>
      <c r="H91" s="13">
        <v>-2377000</v>
      </c>
      <c r="I91" s="13">
        <v>-4294000</v>
      </c>
      <c r="J91" s="13">
        <v>-81000</v>
      </c>
      <c r="K91" s="13">
        <v>-2211000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-2845000</v>
      </c>
      <c r="E94" s="13">
        <v>-3075000</v>
      </c>
      <c r="F94" s="13">
        <v>-2713000</v>
      </c>
      <c r="G94" s="13">
        <v>-2790000</v>
      </c>
      <c r="H94" s="13">
        <v>-2625000</v>
      </c>
      <c r="I94" s="13">
        <v>-2381000</v>
      </c>
      <c r="J94" s="13">
        <v>-2264000</v>
      </c>
      <c r="K94" s="13">
        <v>-2111000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-678000</v>
      </c>
      <c r="E96" s="13">
        <v>-663000</v>
      </c>
      <c r="F96" s="13">
        <v>-649000</v>
      </c>
      <c r="G96" s="13">
        <v>-636000</v>
      </c>
      <c r="H96" s="13">
        <v>-636000</v>
      </c>
      <c r="I96" s="13">
        <v>-600000</v>
      </c>
      <c r="J96" s="13">
        <v>-599000</v>
      </c>
      <c r="K96" s="13">
        <v>-625000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365000</v>
      </c>
      <c r="E100" s="13">
        <v>1189000</v>
      </c>
      <c r="F100" s="13">
        <v>1433000</v>
      </c>
      <c r="G100" s="13">
        <v>1413000</v>
      </c>
      <c r="H100" s="13">
        <v>282000</v>
      </c>
      <c r="I100" s="13">
        <v>318000</v>
      </c>
      <c r="J100" s="13">
        <v>947000</v>
      </c>
      <c r="K100" s="13">
        <v>543000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101000</v>
      </c>
      <c r="E102" s="13">
        <v>-69000</v>
      </c>
      <c r="F102" s="13">
        <v>-41000</v>
      </c>
      <c r="G102" s="13">
        <v>142000</v>
      </c>
      <c r="H102" s="13">
        <v>22000</v>
      </c>
      <c r="I102" s="13">
        <v>-152000</v>
      </c>
      <c r="J102" s="13">
        <v>74000</v>
      </c>
      <c r="K102" s="13">
        <v>76000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2200</v>
      </c>
      <c r="E8" s="13">
        <v>1300</v>
      </c>
      <c r="F8" s="13">
        <v>4400</v>
      </c>
      <c r="G8" s="13">
        <v>2600</v>
      </c>
      <c r="H8" s="13">
        <v>5100</v>
      </c>
      <c r="I8" s="13">
        <v>3200</v>
      </c>
      <c r="J8" s="13">
        <v>1100</v>
      </c>
      <c r="K8" s="13">
        <v>600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2200</v>
      </c>
      <c r="G9" s="13">
        <v>1400</v>
      </c>
      <c r="H9" s="13">
        <v>2800</v>
      </c>
      <c r="I9" s="13">
        <v>2000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1000</v>
      </c>
      <c r="E10" s="13">
        <v>100</v>
      </c>
      <c r="F10" s="13">
        <v>2200</v>
      </c>
      <c r="G10" s="13">
        <v>1200</v>
      </c>
      <c r="H10" s="13">
        <v>2300</v>
      </c>
      <c r="I10" s="13">
        <v>1200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4300</v>
      </c>
      <c r="G17" s="13">
        <v>3400</v>
      </c>
      <c r="H17" s="13">
        <v>4500</v>
      </c>
      <c r="I17" s="13">
        <v>3900</v>
      </c>
      <c r="J17" s="13">
        <v>1900</v>
      </c>
      <c r="K17" s="13">
        <v>1700</v>
      </c>
    </row>
    <row r="18" spans="3:11" x14ac:dyDescent="0.2">
      <c r="C18" s="11" t="s">
        <v>30</v>
      </c>
      <c r="D18" s="13">
        <v>-1100</v>
      </c>
      <c r="E18" s="13">
        <v>-2000</v>
      </c>
      <c r="F18" s="13">
        <v>100</v>
      </c>
      <c r="G18" s="13">
        <v>-800</v>
      </c>
      <c r="H18" s="13">
        <v>600</v>
      </c>
      <c r="I18" s="13">
        <v>-700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-1100</v>
      </c>
      <c r="E21" s="13">
        <v>-1900</v>
      </c>
      <c r="F21" s="13">
        <v>100</v>
      </c>
      <c r="G21" s="13">
        <v>-800</v>
      </c>
      <c r="H21" s="13">
        <v>700</v>
      </c>
      <c r="I21" s="13">
        <v>-600</v>
      </c>
      <c r="J21" s="13">
        <v>-700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1200</v>
      </c>
    </row>
    <row r="23" spans="3:11" x14ac:dyDescent="0.2">
      <c r="C23" s="11" t="s">
        <v>35</v>
      </c>
      <c r="D23" s="13">
        <v>-1100</v>
      </c>
      <c r="E23" s="13">
        <v>-1900</v>
      </c>
      <c r="F23" s="13">
        <v>0</v>
      </c>
      <c r="G23" s="13">
        <v>-800</v>
      </c>
      <c r="H23" s="13">
        <v>600</v>
      </c>
      <c r="I23" s="13">
        <v>-600</v>
      </c>
      <c r="J23" s="13">
        <v>-700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-1900</v>
      </c>
      <c r="F26" s="13">
        <v>0</v>
      </c>
      <c r="G26" s="13">
        <v>-800</v>
      </c>
      <c r="H26" s="13">
        <v>600</v>
      </c>
      <c r="I26" s="13">
        <v>-600</v>
      </c>
      <c r="J26" s="13">
        <v>-700</v>
      </c>
      <c r="K26" s="13">
        <v>-1400</v>
      </c>
    </row>
    <row r="27" spans="3:11" x14ac:dyDescent="0.2">
      <c r="C27" s="11" t="s">
        <v>38</v>
      </c>
      <c r="D27" s="13">
        <v>-1100</v>
      </c>
      <c r="E27" s="13">
        <v>-1900</v>
      </c>
      <c r="F27" s="13">
        <v>0</v>
      </c>
      <c r="G27" s="13">
        <v>-800</v>
      </c>
      <c r="H27" s="13">
        <v>600</v>
      </c>
      <c r="I27" s="13">
        <v>-600</v>
      </c>
      <c r="J27" s="13">
        <v>-700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-1100</v>
      </c>
      <c r="E33" s="13">
        <v>-1900</v>
      </c>
      <c r="F33" s="13">
        <v>0</v>
      </c>
      <c r="G33" s="13">
        <v>-800</v>
      </c>
      <c r="H33" s="13">
        <v>600</v>
      </c>
      <c r="I33" s="13">
        <v>-600</v>
      </c>
      <c r="J33" s="13">
        <v>-700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-1900</v>
      </c>
      <c r="F35" s="13">
        <v>0</v>
      </c>
      <c r="G35" s="13">
        <v>-800</v>
      </c>
      <c r="H35" s="13">
        <v>600</v>
      </c>
      <c r="I35" s="13">
        <v>-600</v>
      </c>
      <c r="J35" s="13">
        <v>-700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1200</v>
      </c>
      <c r="G41" s="13">
        <v>1200</v>
      </c>
      <c r="H41" s="13">
        <v>1600</v>
      </c>
      <c r="I41" s="13">
        <v>1800</v>
      </c>
      <c r="J41" s="13">
        <v>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2100</v>
      </c>
      <c r="F43" s="13">
        <v>3900</v>
      </c>
      <c r="G43" s="13">
        <v>2700</v>
      </c>
      <c r="H43" s="13">
        <v>1700</v>
      </c>
      <c r="I43" s="13">
        <v>1100</v>
      </c>
      <c r="J43" s="13">
        <v>2000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200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4000</v>
      </c>
      <c r="E46" s="13">
        <v>2800</v>
      </c>
      <c r="F46" s="13">
        <v>5400</v>
      </c>
      <c r="G46" s="13">
        <v>4200</v>
      </c>
      <c r="H46" s="13">
        <v>3600</v>
      </c>
      <c r="I46" s="13">
        <v>3300</v>
      </c>
      <c r="J46" s="13">
        <v>2300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800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3800</v>
      </c>
      <c r="F54" s="13">
        <v>6300</v>
      </c>
      <c r="G54" s="13">
        <v>4500</v>
      </c>
      <c r="H54" s="13">
        <v>3800</v>
      </c>
      <c r="I54" s="13">
        <v>3500</v>
      </c>
      <c r="J54" s="13">
        <v>2500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2100</v>
      </c>
      <c r="G57" s="13">
        <v>1400</v>
      </c>
      <c r="H57" s="13">
        <v>1000</v>
      </c>
      <c r="I57" s="13">
        <v>1200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2300</v>
      </c>
      <c r="G59" s="13">
        <v>3200</v>
      </c>
      <c r="H59" s="13">
        <v>2200</v>
      </c>
      <c r="I59" s="13">
        <v>2600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5300</v>
      </c>
      <c r="E60" s="13">
        <v>3300</v>
      </c>
      <c r="F60" s="13">
        <v>4400</v>
      </c>
      <c r="G60" s="13">
        <v>4700</v>
      </c>
      <c r="H60" s="13">
        <v>3300</v>
      </c>
      <c r="I60" s="13">
        <v>3800</v>
      </c>
      <c r="J60" s="13">
        <v>2500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3700</v>
      </c>
      <c r="F66" s="13">
        <v>4800</v>
      </c>
      <c r="G66" s="13">
        <v>4700</v>
      </c>
      <c r="H66" s="13">
        <v>3300</v>
      </c>
      <c r="I66" s="13">
        <v>3800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2800</v>
      </c>
      <c r="F70" s="13">
        <v>2800</v>
      </c>
      <c r="G70" s="13">
        <v>2800</v>
      </c>
      <c r="H70" s="13">
        <v>2800</v>
      </c>
      <c r="I70" s="13">
        <v>2800</v>
      </c>
      <c r="J70" s="13">
        <v>2800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-32200</v>
      </c>
      <c r="F72" s="13">
        <v>-30200</v>
      </c>
      <c r="G72" s="13">
        <v>-30300</v>
      </c>
      <c r="H72" s="13">
        <v>-29400</v>
      </c>
      <c r="I72" s="13">
        <v>-30100</v>
      </c>
      <c r="J72" s="13">
        <v>-29400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-2700</v>
      </c>
      <c r="F76" s="13">
        <v>-1300</v>
      </c>
      <c r="G76" s="13">
        <v>-3000</v>
      </c>
      <c r="H76" s="13">
        <v>-2300</v>
      </c>
      <c r="I76" s="13">
        <v>-3100</v>
      </c>
      <c r="J76" s="13">
        <v>-2900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-1900</v>
      </c>
      <c r="F81" s="13">
        <v>0</v>
      </c>
      <c r="G81" s="13">
        <v>-800</v>
      </c>
      <c r="H81" s="13">
        <v>600</v>
      </c>
      <c r="I81" s="13">
        <v>-600</v>
      </c>
      <c r="J81" s="13">
        <v>-700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-1500</v>
      </c>
      <c r="G89" s="13">
        <v>-300</v>
      </c>
      <c r="H89" s="13">
        <v>-300</v>
      </c>
      <c r="I89" s="13">
        <v>1800</v>
      </c>
      <c r="J89" s="13">
        <v>-1600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400</v>
      </c>
      <c r="F100" s="13">
        <v>1600</v>
      </c>
      <c r="G100" s="13">
        <v>0</v>
      </c>
      <c r="H100" s="13">
        <v>100</v>
      </c>
      <c r="I100" s="13">
        <v>-100</v>
      </c>
      <c r="J100" s="13">
        <v>-100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0</v>
      </c>
      <c r="G102" s="13">
        <v>-400</v>
      </c>
      <c r="H102" s="13">
        <v>-200</v>
      </c>
      <c r="I102" s="13">
        <v>1700</v>
      </c>
      <c r="J102" s="13">
        <v>-1900</v>
      </c>
      <c r="K102" s="13">
        <v>1900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300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1100</v>
      </c>
      <c r="I17" s="13">
        <v>800</v>
      </c>
      <c r="J17" s="13">
        <v>4000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-100</v>
      </c>
      <c r="H18" s="13">
        <v>-800</v>
      </c>
      <c r="I18" s="13">
        <v>-700</v>
      </c>
      <c r="J18" s="13">
        <v>-3800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-200</v>
      </c>
      <c r="H21" s="13">
        <v>-800</v>
      </c>
      <c r="I21" s="13">
        <v>-600</v>
      </c>
      <c r="J21" s="13">
        <v>-3800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-900</v>
      </c>
      <c r="I23" s="13">
        <v>-700</v>
      </c>
      <c r="J23" s="13">
        <v>-3800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-900</v>
      </c>
      <c r="I26" s="13">
        <v>-700</v>
      </c>
      <c r="J26" s="13">
        <v>-4100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-900</v>
      </c>
      <c r="I27" s="13">
        <v>-700</v>
      </c>
      <c r="J27" s="13">
        <v>-4100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-900</v>
      </c>
      <c r="I33" s="13">
        <v>-700</v>
      </c>
      <c r="J33" s="13">
        <v>-4100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-900</v>
      </c>
      <c r="I35" s="13">
        <v>-700</v>
      </c>
      <c r="J35" s="13">
        <v>-4100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400</v>
      </c>
      <c r="I43" s="13">
        <v>400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500</v>
      </c>
      <c r="K45" s="13">
        <v>1200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400</v>
      </c>
      <c r="H46" s="13">
        <v>500</v>
      </c>
      <c r="I46" s="13">
        <v>500</v>
      </c>
      <c r="J46" s="13">
        <v>1100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800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1100</v>
      </c>
      <c r="G54" s="13">
        <v>1100</v>
      </c>
      <c r="H54" s="13">
        <v>1300</v>
      </c>
      <c r="I54" s="13">
        <v>1300</v>
      </c>
      <c r="J54" s="13">
        <v>1800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1400</v>
      </c>
      <c r="G58" s="13">
        <v>1300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1100</v>
      </c>
      <c r="G59" s="13">
        <v>1000</v>
      </c>
      <c r="H59" s="13">
        <v>1100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2900</v>
      </c>
      <c r="G60" s="13">
        <v>2700</v>
      </c>
      <c r="H60" s="13">
        <v>2700</v>
      </c>
      <c r="I60" s="13">
        <v>2700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1400</v>
      </c>
      <c r="H61" s="13">
        <v>1400</v>
      </c>
      <c r="I61" s="13">
        <v>1400</v>
      </c>
      <c r="J61" s="13">
        <v>1400</v>
      </c>
      <c r="K61" s="13">
        <v>1200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4500</v>
      </c>
      <c r="F66" s="13">
        <v>4400</v>
      </c>
      <c r="G66" s="13">
        <v>4200</v>
      </c>
      <c r="H66" s="13">
        <v>4200</v>
      </c>
      <c r="I66" s="13">
        <v>4200</v>
      </c>
      <c r="J66" s="13">
        <v>4000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-15300</v>
      </c>
      <c r="F72" s="13">
        <v>-15200</v>
      </c>
      <c r="G72" s="13">
        <v>-15000</v>
      </c>
      <c r="H72" s="13">
        <v>-14800</v>
      </c>
      <c r="I72" s="13">
        <v>-14600</v>
      </c>
      <c r="J72" s="13">
        <v>-8100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-3400</v>
      </c>
      <c r="F76" s="13">
        <v>-3300</v>
      </c>
      <c r="G76" s="13">
        <v>-3100</v>
      </c>
      <c r="H76" s="13">
        <v>-2900</v>
      </c>
      <c r="I76" s="13">
        <v>-2800</v>
      </c>
      <c r="J76" s="13">
        <v>-2200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-900</v>
      </c>
      <c r="I81" s="13">
        <v>-700</v>
      </c>
      <c r="J81" s="13">
        <v>-4100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200</v>
      </c>
      <c r="G89" s="13">
        <v>-200</v>
      </c>
      <c r="H89" s="13">
        <v>-100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2904100</v>
      </c>
      <c r="E8" s="13">
        <v>2842700</v>
      </c>
      <c r="F8" s="13">
        <v>2743100</v>
      </c>
      <c r="G8" s="13">
        <v>2821100</v>
      </c>
      <c r="H8" s="13">
        <v>2847300</v>
      </c>
      <c r="I8" s="13">
        <v>2887000</v>
      </c>
      <c r="J8" s="13">
        <v>2849400</v>
      </c>
      <c r="K8" s="13">
        <v>10876600</v>
      </c>
    </row>
    <row r="9" spans="1:11" x14ac:dyDescent="0.2">
      <c r="C9" s="11" t="s">
        <v>22</v>
      </c>
      <c r="D9" s="13">
        <v>1991200</v>
      </c>
      <c r="E9" s="13">
        <v>1957800</v>
      </c>
      <c r="F9" s="13">
        <v>1964900</v>
      </c>
      <c r="G9" s="13">
        <v>2027100</v>
      </c>
      <c r="H9" s="13">
        <v>2063800</v>
      </c>
      <c r="I9" s="13">
        <v>2069100</v>
      </c>
      <c r="J9" s="13">
        <v>2035600</v>
      </c>
      <c r="K9" s="13">
        <v>7640000</v>
      </c>
    </row>
    <row r="10" spans="1:11" x14ac:dyDescent="0.2">
      <c r="C10" s="11" t="s">
        <v>23</v>
      </c>
      <c r="D10" s="13">
        <v>912900</v>
      </c>
      <c r="E10" s="13">
        <v>884900</v>
      </c>
      <c r="F10" s="13">
        <v>778200</v>
      </c>
      <c r="G10" s="13">
        <v>794000</v>
      </c>
      <c r="H10" s="13">
        <v>783500</v>
      </c>
      <c r="I10" s="13">
        <v>817900</v>
      </c>
      <c r="J10" s="13">
        <v>813800</v>
      </c>
      <c r="K10" s="13">
        <v>3236600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105100</v>
      </c>
      <c r="E14" s="13">
        <v>12200</v>
      </c>
      <c r="F14" s="13">
        <v>41000</v>
      </c>
      <c r="G14" s="13">
        <v>-28200</v>
      </c>
      <c r="H14" s="13">
        <v>7600</v>
      </c>
      <c r="I14" s="13">
        <v>-19600</v>
      </c>
      <c r="J14" s="13">
        <v>0</v>
      </c>
      <c r="K14" s="13">
        <v>-201700</v>
      </c>
    </row>
    <row r="15" spans="1:11" x14ac:dyDescent="0.2">
      <c r="C15" s="11" t="s">
        <v>28</v>
      </c>
      <c r="D15" s="13">
        <v>155900</v>
      </c>
      <c r="E15" s="13">
        <v>152200</v>
      </c>
      <c r="F15" s="13">
        <v>148500</v>
      </c>
      <c r="G15" s="13">
        <v>155200</v>
      </c>
      <c r="H15" s="13">
        <v>146000</v>
      </c>
      <c r="I15" s="13">
        <v>147100</v>
      </c>
      <c r="J15" s="13">
        <v>142800</v>
      </c>
      <c r="K15" s="13">
        <v>559900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2547000</v>
      </c>
      <c r="E17" s="13">
        <v>2393000</v>
      </c>
      <c r="F17" s="13">
        <v>2402600</v>
      </c>
      <c r="G17" s="13">
        <v>2433200</v>
      </c>
      <c r="H17" s="13">
        <v>2558300</v>
      </c>
      <c r="I17" s="13">
        <v>2448800</v>
      </c>
      <c r="J17" s="13">
        <v>2438800</v>
      </c>
      <c r="K17" s="13">
        <v>9063900</v>
      </c>
    </row>
    <row r="18" spans="3:11" x14ac:dyDescent="0.2">
      <c r="C18" s="11" t="s">
        <v>30</v>
      </c>
      <c r="D18" s="13">
        <v>357100</v>
      </c>
      <c r="E18" s="13">
        <v>449700</v>
      </c>
      <c r="F18" s="13">
        <v>340500</v>
      </c>
      <c r="G18" s="13">
        <v>387900</v>
      </c>
      <c r="H18" s="13">
        <v>289000</v>
      </c>
      <c r="I18" s="13">
        <v>438200</v>
      </c>
      <c r="J18" s="13">
        <v>410600</v>
      </c>
      <c r="K18" s="13">
        <v>1812700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5600</v>
      </c>
      <c r="F20" s="13">
        <v>7000</v>
      </c>
      <c r="G20" s="13">
        <v>-500</v>
      </c>
      <c r="H20" s="13">
        <v>4000</v>
      </c>
      <c r="I20" s="13">
        <v>1900</v>
      </c>
      <c r="J20" s="13">
        <v>4600</v>
      </c>
      <c r="K20" s="13">
        <v>26000</v>
      </c>
    </row>
    <row r="21" spans="3:11" x14ac:dyDescent="0.2">
      <c r="C21" s="11" t="s">
        <v>33</v>
      </c>
      <c r="D21" s="13">
        <v>518300</v>
      </c>
      <c r="E21" s="13">
        <v>607600</v>
      </c>
      <c r="F21" s="13">
        <v>496000</v>
      </c>
      <c r="G21" s="13">
        <v>542600</v>
      </c>
      <c r="H21" s="13">
        <v>439000</v>
      </c>
      <c r="I21" s="13">
        <v>587300</v>
      </c>
      <c r="J21" s="13">
        <v>558100</v>
      </c>
      <c r="K21" s="13">
        <v>2616200</v>
      </c>
    </row>
    <row r="22" spans="3:11" x14ac:dyDescent="0.2">
      <c r="C22" s="11" t="s">
        <v>34</v>
      </c>
      <c r="D22" s="13">
        <v>88600</v>
      </c>
      <c r="E22" s="13">
        <v>131700</v>
      </c>
      <c r="F22" s="13">
        <v>131500</v>
      </c>
      <c r="G22" s="13">
        <v>128300</v>
      </c>
      <c r="H22" s="13">
        <v>125900</v>
      </c>
      <c r="I22" s="13">
        <v>119700</v>
      </c>
      <c r="J22" s="13">
        <v>113500</v>
      </c>
      <c r="K22" s="13">
        <v>438900</v>
      </c>
    </row>
    <row r="23" spans="3:11" x14ac:dyDescent="0.2">
      <c r="C23" s="11" t="s">
        <v>35</v>
      </c>
      <c r="D23" s="13">
        <v>273800</v>
      </c>
      <c r="E23" s="13">
        <v>323700</v>
      </c>
      <c r="F23" s="13">
        <v>215900</v>
      </c>
      <c r="G23" s="13">
        <v>259100</v>
      </c>
      <c r="H23" s="13">
        <v>167100</v>
      </c>
      <c r="I23" s="13">
        <v>320500</v>
      </c>
      <c r="J23" s="13">
        <v>301800</v>
      </c>
      <c r="K23" s="13">
        <v>1399800</v>
      </c>
    </row>
    <row r="24" spans="3:11" x14ac:dyDescent="0.2">
      <c r="C24" s="11" t="s">
        <v>36</v>
      </c>
      <c r="D24" s="13">
        <v>65300</v>
      </c>
      <c r="E24" s="13">
        <v>75900</v>
      </c>
      <c r="F24" s="13">
        <v>56700</v>
      </c>
      <c r="G24" s="13">
        <v>51700</v>
      </c>
      <c r="H24" s="13">
        <v>52000</v>
      </c>
      <c r="I24" s="13">
        <v>83900</v>
      </c>
      <c r="J24" s="13">
        <v>70700</v>
      </c>
      <c r="K24" s="13">
        <v>575900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208500</v>
      </c>
      <c r="E26" s="13">
        <v>247800</v>
      </c>
      <c r="F26" s="13">
        <v>159200</v>
      </c>
      <c r="G26" s="13">
        <v>207400</v>
      </c>
      <c r="H26" s="13">
        <v>115100</v>
      </c>
      <c r="I26" s="13">
        <v>236600</v>
      </c>
      <c r="J26" s="13">
        <v>231000</v>
      </c>
      <c r="K26" s="13">
        <v>823900</v>
      </c>
    </row>
    <row r="27" spans="3:11" x14ac:dyDescent="0.2">
      <c r="C27" s="11" t="s">
        <v>38</v>
      </c>
      <c r="D27" s="13">
        <v>150100</v>
      </c>
      <c r="E27" s="13">
        <v>194200</v>
      </c>
      <c r="F27" s="13">
        <v>119000</v>
      </c>
      <c r="G27" s="13">
        <v>159400</v>
      </c>
      <c r="H27" s="13">
        <v>74900</v>
      </c>
      <c r="I27" s="13">
        <v>197600</v>
      </c>
      <c r="J27" s="13">
        <v>184500</v>
      </c>
      <c r="K27" s="13">
        <v>657000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-6800</v>
      </c>
      <c r="E29" s="13">
        <v>79400</v>
      </c>
      <c r="F29" s="13">
        <v>30300</v>
      </c>
      <c r="G29" s="13">
        <v>-309200</v>
      </c>
      <c r="H29" s="13">
        <v>-211700</v>
      </c>
      <c r="I29" s="13">
        <v>69700</v>
      </c>
      <c r="J29" s="13">
        <v>-5800</v>
      </c>
      <c r="K29" s="13">
        <v>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-5600</v>
      </c>
      <c r="F32" s="13">
        <v>-7000</v>
      </c>
      <c r="G32" s="13">
        <v>500</v>
      </c>
      <c r="H32" s="13">
        <v>-4000</v>
      </c>
      <c r="I32" s="13">
        <v>-1900</v>
      </c>
      <c r="J32" s="13">
        <v>-4600</v>
      </c>
      <c r="K32" s="13">
        <v>-26000</v>
      </c>
    </row>
    <row r="33" spans="2:11" x14ac:dyDescent="0.2">
      <c r="C33" s="11" t="s">
        <v>44</v>
      </c>
      <c r="D33" s="13">
        <v>143300</v>
      </c>
      <c r="E33" s="13">
        <v>273600</v>
      </c>
      <c r="F33" s="13">
        <v>149300</v>
      </c>
      <c r="G33" s="13">
        <v>-149800</v>
      </c>
      <c r="H33" s="13">
        <v>-136800</v>
      </c>
      <c r="I33" s="13">
        <v>267300</v>
      </c>
      <c r="J33" s="13">
        <v>178700</v>
      </c>
      <c r="K33" s="13">
        <v>663600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143300</v>
      </c>
      <c r="E35" s="13">
        <v>273600</v>
      </c>
      <c r="F35" s="13">
        <v>149300</v>
      </c>
      <c r="G35" s="13">
        <v>-149800</v>
      </c>
      <c r="H35" s="13">
        <v>-136800</v>
      </c>
      <c r="I35" s="13">
        <v>267300</v>
      </c>
      <c r="J35" s="13">
        <v>178700</v>
      </c>
      <c r="K35" s="13">
        <v>663600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1253300</v>
      </c>
      <c r="E41" s="13">
        <v>3575600</v>
      </c>
      <c r="F41" s="13">
        <v>459200</v>
      </c>
      <c r="G41" s="13">
        <v>323000</v>
      </c>
      <c r="H41" s="13">
        <v>448200</v>
      </c>
      <c r="I41" s="13">
        <v>389300</v>
      </c>
      <c r="J41" s="13">
        <v>358900</v>
      </c>
      <c r="K41" s="13">
        <v>508200</v>
      </c>
    </row>
    <row r="42" spans="2:11" x14ac:dyDescent="0.2">
      <c r="C42" s="11" t="s">
        <v>50</v>
      </c>
      <c r="D42" s="13">
        <v>100700</v>
      </c>
      <c r="E42" s="13">
        <v>5200</v>
      </c>
      <c r="F42" s="13">
        <v>4000</v>
      </c>
      <c r="G42" s="13">
        <v>2900</v>
      </c>
      <c r="H42" s="13">
        <v>4700</v>
      </c>
      <c r="I42" s="13">
        <v>4500</v>
      </c>
      <c r="J42" s="13">
        <v>4600</v>
      </c>
      <c r="K42" s="13">
        <v>32800</v>
      </c>
    </row>
    <row r="43" spans="2:11" x14ac:dyDescent="0.2">
      <c r="C43" s="11" t="s">
        <v>51</v>
      </c>
      <c r="D43" s="13">
        <v>2391600</v>
      </c>
      <c r="E43" s="13">
        <v>2551600</v>
      </c>
      <c r="F43" s="13">
        <v>2485700</v>
      </c>
      <c r="G43" s="13">
        <v>2397000</v>
      </c>
      <c r="H43" s="13">
        <v>2256900</v>
      </c>
      <c r="I43" s="13">
        <v>2337500</v>
      </c>
      <c r="J43" s="13">
        <v>2265200</v>
      </c>
      <c r="K43" s="13">
        <v>2163500</v>
      </c>
    </row>
    <row r="44" spans="2:11" x14ac:dyDescent="0.2">
      <c r="C44" s="11" t="s">
        <v>52</v>
      </c>
      <c r="D44" s="13">
        <v>98600</v>
      </c>
      <c r="E44" s="13">
        <v>96800</v>
      </c>
      <c r="F44" s="13">
        <v>104200</v>
      </c>
      <c r="G44" s="13">
        <v>107400</v>
      </c>
      <c r="H44" s="13">
        <v>91100</v>
      </c>
      <c r="I44" s="13">
        <v>112700</v>
      </c>
      <c r="J44" s="13">
        <v>125600</v>
      </c>
      <c r="K44" s="13">
        <v>181800</v>
      </c>
    </row>
    <row r="45" spans="2:11" x14ac:dyDescent="0.2">
      <c r="C45" s="11" t="s">
        <v>53</v>
      </c>
      <c r="D45" s="13">
        <v>154500</v>
      </c>
      <c r="E45" s="13">
        <v>161400</v>
      </c>
      <c r="F45" s="13">
        <v>6171900</v>
      </c>
      <c r="G45" s="13">
        <v>5593800</v>
      </c>
      <c r="H45" s="13">
        <v>6128600</v>
      </c>
      <c r="I45" s="13">
        <v>6241400</v>
      </c>
      <c r="J45" s="13">
        <v>5919400</v>
      </c>
      <c r="K45" s="13">
        <v>5884400</v>
      </c>
    </row>
    <row r="46" spans="2:11" x14ac:dyDescent="0.2">
      <c r="C46" s="11" t="s">
        <v>54</v>
      </c>
      <c r="D46" s="13">
        <v>3998700</v>
      </c>
      <c r="E46" s="13">
        <v>6390600</v>
      </c>
      <c r="F46" s="13">
        <v>9225100</v>
      </c>
      <c r="G46" s="13">
        <v>8424200</v>
      </c>
      <c r="H46" s="13">
        <v>8929500</v>
      </c>
      <c r="I46" s="13">
        <v>9085400</v>
      </c>
      <c r="J46" s="13">
        <v>8673600</v>
      </c>
      <c r="K46" s="13">
        <v>8770700</v>
      </c>
    </row>
    <row r="47" spans="2:11" x14ac:dyDescent="0.2">
      <c r="C47" s="11" t="s">
        <v>55</v>
      </c>
      <c r="D47" s="13">
        <v>254400</v>
      </c>
      <c r="E47" s="13">
        <v>260700</v>
      </c>
      <c r="F47" s="13">
        <v>260700</v>
      </c>
      <c r="G47" s="13">
        <v>260000</v>
      </c>
      <c r="H47" s="13">
        <v>275900</v>
      </c>
      <c r="I47" s="13">
        <v>283200</v>
      </c>
      <c r="J47" s="13">
        <v>279900</v>
      </c>
      <c r="K47" s="13">
        <v>283200</v>
      </c>
    </row>
    <row r="48" spans="2:11" x14ac:dyDescent="0.2">
      <c r="C48" s="11" t="s">
        <v>56</v>
      </c>
      <c r="D48" s="13">
        <v>6200500</v>
      </c>
      <c r="E48" s="13">
        <v>6196200</v>
      </c>
      <c r="F48" s="13">
        <v>6128800</v>
      </c>
      <c r="G48" s="13">
        <v>3393700</v>
      </c>
      <c r="H48" s="13">
        <v>3275600</v>
      </c>
      <c r="I48" s="13">
        <v>3229100</v>
      </c>
      <c r="J48" s="13">
        <v>3185200</v>
      </c>
      <c r="K48" s="13">
        <v>3149200</v>
      </c>
    </row>
    <row r="49" spans="3:11" x14ac:dyDescent="0.2">
      <c r="C49" s="11" t="s">
        <v>57</v>
      </c>
      <c r="D49" s="13">
        <v>6883300</v>
      </c>
      <c r="E49" s="13">
        <v>6986000</v>
      </c>
      <c r="F49" s="13">
        <v>6917700</v>
      </c>
      <c r="G49" s="13">
        <v>6960800</v>
      </c>
      <c r="H49" s="13">
        <v>6800300</v>
      </c>
      <c r="I49" s="13">
        <v>6778800</v>
      </c>
      <c r="J49" s="13">
        <v>6752000</v>
      </c>
      <c r="K49" s="13">
        <v>6724100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114800</v>
      </c>
      <c r="E52" s="13">
        <v>97400</v>
      </c>
      <c r="F52" s="13">
        <v>73700</v>
      </c>
      <c r="G52" s="13">
        <v>71600</v>
      </c>
      <c r="H52" s="13">
        <v>76500</v>
      </c>
      <c r="I52" s="13">
        <v>59100</v>
      </c>
      <c r="J52" s="13">
        <v>51700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17451800</v>
      </c>
      <c r="E54" s="13">
        <v>19931000</v>
      </c>
      <c r="F54" s="13">
        <v>22605900</v>
      </c>
      <c r="G54" s="13">
        <v>19110300</v>
      </c>
      <c r="H54" s="13">
        <v>19357800</v>
      </c>
      <c r="I54" s="13">
        <v>19435600</v>
      </c>
      <c r="J54" s="13">
        <v>18942400</v>
      </c>
      <c r="K54" s="13">
        <v>18974500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332100</v>
      </c>
      <c r="E57" s="13">
        <v>389000</v>
      </c>
      <c r="F57" s="13">
        <v>365200</v>
      </c>
      <c r="G57" s="13">
        <v>463300</v>
      </c>
      <c r="H57" s="13">
        <v>458900</v>
      </c>
      <c r="I57" s="13">
        <v>542300</v>
      </c>
      <c r="J57" s="13">
        <v>437700</v>
      </c>
      <c r="K57" s="13">
        <v>509100</v>
      </c>
    </row>
    <row r="58" spans="3:11" x14ac:dyDescent="0.2">
      <c r="C58" s="11" t="s">
        <v>66</v>
      </c>
      <c r="D58" s="13">
        <v>121400</v>
      </c>
      <c r="E58" s="13">
        <v>3591300</v>
      </c>
      <c r="F58" s="13">
        <v>4676700</v>
      </c>
      <c r="G58" s="13">
        <v>1929400</v>
      </c>
      <c r="H58" s="13">
        <v>1784100</v>
      </c>
      <c r="I58" s="13">
        <v>1768500</v>
      </c>
      <c r="J58" s="13">
        <v>184100</v>
      </c>
      <c r="K58" s="13">
        <v>178200</v>
      </c>
    </row>
    <row r="59" spans="3:11" x14ac:dyDescent="0.2">
      <c r="C59" s="11" t="s">
        <v>67</v>
      </c>
      <c r="D59" s="13">
        <v>1753100</v>
      </c>
      <c r="E59" s="13">
        <v>1726700</v>
      </c>
      <c r="F59" s="13">
        <v>3189000</v>
      </c>
      <c r="G59" s="13">
        <v>2498500</v>
      </c>
      <c r="H59" s="13">
        <v>2612100</v>
      </c>
      <c r="I59" s="13">
        <v>2473000</v>
      </c>
      <c r="J59" s="13">
        <v>2325700</v>
      </c>
      <c r="K59" s="13">
        <v>2932900</v>
      </c>
    </row>
    <row r="60" spans="3:11" x14ac:dyDescent="0.2">
      <c r="C60" s="11" t="s">
        <v>68</v>
      </c>
      <c r="D60" s="13">
        <v>2206600</v>
      </c>
      <c r="E60" s="13">
        <v>5706900</v>
      </c>
      <c r="F60" s="13">
        <v>8230900</v>
      </c>
      <c r="G60" s="13">
        <v>4891200</v>
      </c>
      <c r="H60" s="13">
        <v>4855100</v>
      </c>
      <c r="I60" s="13">
        <v>4783800</v>
      </c>
      <c r="J60" s="13">
        <v>2947500</v>
      </c>
      <c r="K60" s="13">
        <v>3067500</v>
      </c>
    </row>
    <row r="61" spans="3:11" x14ac:dyDescent="0.2">
      <c r="C61" s="11" t="s">
        <v>69</v>
      </c>
      <c r="D61" s="13">
        <v>8014500</v>
      </c>
      <c r="E61" s="13">
        <v>5377800</v>
      </c>
      <c r="F61" s="13">
        <v>5787000</v>
      </c>
      <c r="G61" s="13">
        <v>8172800</v>
      </c>
      <c r="H61" s="13">
        <v>8440700</v>
      </c>
      <c r="I61" s="13">
        <v>8175600</v>
      </c>
      <c r="J61" s="13">
        <v>9279900</v>
      </c>
      <c r="K61" s="13">
        <v>9158000</v>
      </c>
    </row>
    <row r="62" spans="3:11" x14ac:dyDescent="0.2">
      <c r="C62" s="11" t="s">
        <v>70</v>
      </c>
      <c r="D62" s="13">
        <v>3422100</v>
      </c>
      <c r="E62" s="13">
        <v>3417400</v>
      </c>
      <c r="F62" s="13">
        <v>3358300</v>
      </c>
      <c r="G62" s="13">
        <v>1013200</v>
      </c>
      <c r="H62" s="13">
        <v>968300</v>
      </c>
      <c r="I62" s="13">
        <v>944500</v>
      </c>
      <c r="J62" s="13">
        <v>898400</v>
      </c>
      <c r="K62" s="13">
        <v>851600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15133300</v>
      </c>
      <c r="E66" s="13">
        <v>15881700</v>
      </c>
      <c r="F66" s="13">
        <v>18730600</v>
      </c>
      <c r="G66" s="13">
        <v>15406800</v>
      </c>
      <c r="H66" s="13">
        <v>15533100</v>
      </c>
      <c r="I66" s="13">
        <v>15156400</v>
      </c>
      <c r="J66" s="13">
        <v>14361700</v>
      </c>
      <c r="K66" s="13">
        <v>14284500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3349200</v>
      </c>
      <c r="E72" s="13">
        <v>3205900</v>
      </c>
      <c r="F72" s="13">
        <v>2932400</v>
      </c>
      <c r="G72" s="13">
        <v>2743200</v>
      </c>
      <c r="H72" s="13">
        <v>3951200</v>
      </c>
      <c r="I72" s="13">
        <v>4088000</v>
      </c>
      <c r="J72" s="13">
        <v>3820800</v>
      </c>
      <c r="K72" s="13">
        <v>3633700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2318600</v>
      </c>
      <c r="E76" s="13">
        <v>4049300</v>
      </c>
      <c r="F76" s="13">
        <v>3875400</v>
      </c>
      <c r="G76" s="13">
        <v>3703400</v>
      </c>
      <c r="H76" s="13">
        <v>3824600</v>
      </c>
      <c r="I76" s="13">
        <v>4279200</v>
      </c>
      <c r="J76" s="13">
        <v>4580700</v>
      </c>
      <c r="K76" s="13">
        <v>4690000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143300</v>
      </c>
      <c r="E81" s="13">
        <v>273600</v>
      </c>
      <c r="F81" s="13">
        <v>149300</v>
      </c>
      <c r="G81" s="13">
        <v>-149800</v>
      </c>
      <c r="H81" s="13">
        <v>-136800</v>
      </c>
      <c r="I81" s="13">
        <v>267300</v>
      </c>
      <c r="J81" s="13">
        <v>178700</v>
      </c>
      <c r="K81" s="13">
        <v>663600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155900</v>
      </c>
      <c r="E83" s="13">
        <v>152200</v>
      </c>
      <c r="F83" s="13">
        <v>148500</v>
      </c>
      <c r="G83" s="13">
        <v>155200</v>
      </c>
      <c r="H83" s="13">
        <v>146000</v>
      </c>
      <c r="I83" s="13">
        <v>147100</v>
      </c>
      <c r="J83" s="13">
        <v>142800</v>
      </c>
      <c r="K83" s="13">
        <v>777500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640700</v>
      </c>
      <c r="E89" s="13">
        <v>1152600</v>
      </c>
      <c r="F89" s="13">
        <v>22300</v>
      </c>
      <c r="G89" s="13">
        <v>419200</v>
      </c>
      <c r="H89" s="13">
        <v>417000</v>
      </c>
      <c r="I89" s="13">
        <v>350000</v>
      </c>
      <c r="J89" s="13">
        <v>344700</v>
      </c>
      <c r="K89" s="13">
        <v>1966200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-173300</v>
      </c>
      <c r="E91" s="13">
        <v>-175000</v>
      </c>
      <c r="F91" s="13">
        <v>-198900</v>
      </c>
      <c r="G91" s="13">
        <v>-281500</v>
      </c>
      <c r="H91" s="13">
        <v>-231700</v>
      </c>
      <c r="I91" s="13">
        <v>-241500</v>
      </c>
      <c r="J91" s="13">
        <v>-232400</v>
      </c>
      <c r="K91" s="13">
        <v>-905300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-268700</v>
      </c>
      <c r="E94" s="13">
        <v>3603100</v>
      </c>
      <c r="F94" s="13">
        <v>-200400</v>
      </c>
      <c r="G94" s="13">
        <v>-344300</v>
      </c>
      <c r="H94" s="13">
        <v>-237300</v>
      </c>
      <c r="I94" s="13">
        <v>-223900</v>
      </c>
      <c r="J94" s="13">
        <v>-200100</v>
      </c>
      <c r="K94" s="13">
        <v>-1364700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-2693200</v>
      </c>
      <c r="E100" s="13">
        <v>-1635500</v>
      </c>
      <c r="F100" s="13">
        <v>325000</v>
      </c>
      <c r="G100" s="13">
        <v>-202000</v>
      </c>
      <c r="H100" s="13">
        <v>-117400</v>
      </c>
      <c r="I100" s="13">
        <v>-83400</v>
      </c>
      <c r="J100" s="13">
        <v>-222500</v>
      </c>
      <c r="K100" s="13">
        <v>-766300</v>
      </c>
    </row>
    <row r="101" spans="3:11" x14ac:dyDescent="0.2">
      <c r="C101" s="11" t="s">
        <v>19</v>
      </c>
      <c r="D101" s="13">
        <v>-4100</v>
      </c>
      <c r="E101" s="13">
        <v>800</v>
      </c>
      <c r="F101" s="13">
        <v>-900</v>
      </c>
      <c r="G101" s="13">
        <v>2400</v>
      </c>
      <c r="H101" s="13">
        <v>-2300</v>
      </c>
      <c r="I101" s="13">
        <v>-10100</v>
      </c>
      <c r="J101" s="13">
        <v>6700</v>
      </c>
      <c r="K101" s="13">
        <v>300</v>
      </c>
    </row>
    <row r="102" spans="3:11" x14ac:dyDescent="0.2">
      <c r="C102" s="11" t="s">
        <v>20</v>
      </c>
      <c r="D102" s="13">
        <v>-2325300</v>
      </c>
      <c r="E102" s="13">
        <v>3121000</v>
      </c>
      <c r="F102" s="13">
        <v>146000</v>
      </c>
      <c r="G102" s="13">
        <v>-124700</v>
      </c>
      <c r="H102" s="13">
        <v>60000</v>
      </c>
      <c r="I102" s="13">
        <v>32500</v>
      </c>
      <c r="J102" s="13">
        <v>-71300</v>
      </c>
      <c r="K102" s="13">
        <v>-164500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10600</v>
      </c>
      <c r="E8" s="13">
        <v>8300</v>
      </c>
      <c r="F8" s="13">
        <v>5800</v>
      </c>
      <c r="G8" s="13">
        <v>5300</v>
      </c>
      <c r="H8" s="13">
        <v>1500</v>
      </c>
      <c r="I8" s="13">
        <v>1300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6100</v>
      </c>
      <c r="E9" s="13">
        <v>4400</v>
      </c>
      <c r="F9" s="13">
        <v>4100</v>
      </c>
      <c r="G9" s="13">
        <v>3900</v>
      </c>
      <c r="H9" s="13">
        <v>700</v>
      </c>
      <c r="I9" s="13">
        <v>0</v>
      </c>
      <c r="J9" s="13">
        <v>2600</v>
      </c>
      <c r="K9" s="13" t="s">
        <v>92</v>
      </c>
    </row>
    <row r="10" spans="1:11" x14ac:dyDescent="0.2">
      <c r="C10" s="11" t="s">
        <v>23</v>
      </c>
      <c r="D10" s="13">
        <v>4500</v>
      </c>
      <c r="E10" s="13">
        <v>3900</v>
      </c>
      <c r="F10" s="13">
        <v>1700</v>
      </c>
      <c r="G10" s="13">
        <v>1400</v>
      </c>
      <c r="H10" s="13">
        <v>800</v>
      </c>
      <c r="I10" s="13">
        <v>1300</v>
      </c>
      <c r="J10" s="13">
        <v>-2400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16200</v>
      </c>
      <c r="F12" s="13">
        <v>21200</v>
      </c>
      <c r="G12" s="13">
        <v>22900</v>
      </c>
      <c r="H12" s="13">
        <v>23800</v>
      </c>
      <c r="I12" s="13">
        <v>23800</v>
      </c>
      <c r="J12" s="13">
        <v>19000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5300</v>
      </c>
      <c r="F14" s="13">
        <v>500</v>
      </c>
      <c r="G14" s="13">
        <v>500</v>
      </c>
      <c r="H14" s="13">
        <v>500</v>
      </c>
      <c r="I14" s="13">
        <v>700</v>
      </c>
      <c r="J14" s="13">
        <v>1200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47300</v>
      </c>
      <c r="F17" s="13">
        <v>43600</v>
      </c>
      <c r="G17" s="13">
        <v>43300</v>
      </c>
      <c r="H17" s="13">
        <v>40400</v>
      </c>
      <c r="I17" s="13">
        <v>39400</v>
      </c>
      <c r="J17" s="13">
        <v>38500</v>
      </c>
      <c r="K17" s="13">
        <v>27900</v>
      </c>
    </row>
    <row r="18" spans="3:11" x14ac:dyDescent="0.2">
      <c r="C18" s="11" t="s">
        <v>30</v>
      </c>
      <c r="D18" s="13">
        <v>-30600</v>
      </c>
      <c r="E18" s="13">
        <v>-39000</v>
      </c>
      <c r="F18" s="13">
        <v>-37800</v>
      </c>
      <c r="G18" s="13">
        <v>-38000</v>
      </c>
      <c r="H18" s="13">
        <v>-38900</v>
      </c>
      <c r="I18" s="13">
        <v>-38100</v>
      </c>
      <c r="J18" s="13">
        <v>-38300</v>
      </c>
      <c r="K18" s="13">
        <v>-27900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900</v>
      </c>
      <c r="F20" s="13">
        <v>900</v>
      </c>
      <c r="G20" s="13">
        <v>800</v>
      </c>
      <c r="H20" s="13">
        <v>1100</v>
      </c>
      <c r="I20" s="13">
        <v>1300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-21700</v>
      </c>
      <c r="E21" s="13">
        <v>-34300</v>
      </c>
      <c r="F21" s="13">
        <v>-33000</v>
      </c>
      <c r="G21" s="13">
        <v>-33800</v>
      </c>
      <c r="H21" s="13">
        <v>-33100</v>
      </c>
      <c r="I21" s="13">
        <v>-33600</v>
      </c>
      <c r="J21" s="13">
        <v>-34600</v>
      </c>
      <c r="K21" s="13">
        <v>-25400</v>
      </c>
    </row>
    <row r="22" spans="3:11" x14ac:dyDescent="0.2">
      <c r="C22" s="11" t="s">
        <v>34</v>
      </c>
      <c r="D22" s="13">
        <v>4800</v>
      </c>
      <c r="E22" s="13">
        <v>4600</v>
      </c>
      <c r="F22" s="13">
        <v>2700</v>
      </c>
      <c r="G22" s="13">
        <v>2800</v>
      </c>
      <c r="H22" s="13">
        <v>2700</v>
      </c>
      <c r="I22" s="13">
        <v>2700</v>
      </c>
      <c r="J22" s="13">
        <v>1200</v>
      </c>
      <c r="K22" s="13">
        <v>0</v>
      </c>
    </row>
    <row r="23" spans="3:11" x14ac:dyDescent="0.2">
      <c r="C23" s="11" t="s">
        <v>35</v>
      </c>
      <c r="D23" s="13">
        <v>-33500</v>
      </c>
      <c r="E23" s="13">
        <v>-42700</v>
      </c>
      <c r="F23" s="13">
        <v>-39700</v>
      </c>
      <c r="G23" s="13">
        <v>-40000</v>
      </c>
      <c r="H23" s="13">
        <v>-40500</v>
      </c>
      <c r="I23" s="13">
        <v>-39400</v>
      </c>
      <c r="J23" s="13">
        <v>-39000</v>
      </c>
      <c r="K23" s="13">
        <v>-27400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-42700</v>
      </c>
      <c r="F26" s="13">
        <v>-39700</v>
      </c>
      <c r="G26" s="13">
        <v>-40000</v>
      </c>
      <c r="H26" s="13">
        <v>-40500</v>
      </c>
      <c r="I26" s="13">
        <v>-39400</v>
      </c>
      <c r="J26" s="13">
        <v>-39000</v>
      </c>
      <c r="K26" s="13">
        <v>-27400</v>
      </c>
    </row>
    <row r="27" spans="3:11" x14ac:dyDescent="0.2">
      <c r="C27" s="11" t="s">
        <v>38</v>
      </c>
      <c r="D27" s="13">
        <v>-36700</v>
      </c>
      <c r="E27" s="13">
        <v>-42700</v>
      </c>
      <c r="F27" s="13">
        <v>-39700</v>
      </c>
      <c r="G27" s="13">
        <v>-40000</v>
      </c>
      <c r="H27" s="13">
        <v>-40500</v>
      </c>
      <c r="I27" s="13">
        <v>-39400</v>
      </c>
      <c r="J27" s="13">
        <v>-39000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-900</v>
      </c>
      <c r="F32" s="13">
        <v>-900</v>
      </c>
      <c r="G32" s="13">
        <v>-800</v>
      </c>
      <c r="H32" s="13">
        <v>-1100</v>
      </c>
      <c r="I32" s="13">
        <v>-1300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-36700</v>
      </c>
      <c r="E33" s="13">
        <v>-42700</v>
      </c>
      <c r="F33" s="13">
        <v>-39700</v>
      </c>
      <c r="G33" s="13">
        <v>-40000</v>
      </c>
      <c r="H33" s="13">
        <v>-40500</v>
      </c>
      <c r="I33" s="13">
        <v>-39400</v>
      </c>
      <c r="J33" s="13">
        <v>-39000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-42700</v>
      </c>
      <c r="F35" s="13">
        <v>-39700</v>
      </c>
      <c r="G35" s="13">
        <v>-40000</v>
      </c>
      <c r="H35" s="13">
        <v>-40500</v>
      </c>
      <c r="I35" s="13">
        <v>-39400</v>
      </c>
      <c r="J35" s="13">
        <v>-39000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34200</v>
      </c>
      <c r="F41" s="13">
        <v>112100</v>
      </c>
      <c r="G41" s="13">
        <v>49300</v>
      </c>
      <c r="H41" s="13">
        <v>38700</v>
      </c>
      <c r="I41" s="13">
        <v>28700</v>
      </c>
      <c r="J41" s="13">
        <v>36100</v>
      </c>
      <c r="K41" s="13">
        <v>26600</v>
      </c>
    </row>
    <row r="42" spans="2:11" x14ac:dyDescent="0.2">
      <c r="C42" s="11" t="s">
        <v>50</v>
      </c>
      <c r="D42" s="13">
        <v>137600</v>
      </c>
      <c r="E42" s="13">
        <v>106300</v>
      </c>
      <c r="F42" s="13">
        <v>71100</v>
      </c>
      <c r="G42" s="13">
        <v>96200</v>
      </c>
      <c r="H42" s="13">
        <v>141500</v>
      </c>
      <c r="I42" s="13">
        <v>187300</v>
      </c>
      <c r="J42" s="13">
        <v>214700</v>
      </c>
      <c r="K42" s="13">
        <v>165300</v>
      </c>
    </row>
    <row r="43" spans="2:11" x14ac:dyDescent="0.2">
      <c r="C43" s="11" t="s">
        <v>51</v>
      </c>
      <c r="D43" s="13">
        <v>8800</v>
      </c>
      <c r="E43" s="13">
        <v>7600</v>
      </c>
      <c r="F43" s="13">
        <v>5800</v>
      </c>
      <c r="G43" s="13">
        <v>3700</v>
      </c>
      <c r="H43" s="13">
        <v>1500</v>
      </c>
      <c r="I43" s="13">
        <v>1300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39400</v>
      </c>
      <c r="E44" s="13">
        <v>36600</v>
      </c>
      <c r="F44" s="13">
        <v>27600</v>
      </c>
      <c r="G44" s="13">
        <v>19000</v>
      </c>
      <c r="H44" s="13">
        <v>12500</v>
      </c>
      <c r="I44" s="13">
        <v>5100</v>
      </c>
      <c r="J44" s="13">
        <v>600</v>
      </c>
      <c r="K44" s="13">
        <v>300</v>
      </c>
    </row>
    <row r="45" spans="2:11" x14ac:dyDescent="0.2">
      <c r="C45" s="11" t="s">
        <v>53</v>
      </c>
      <c r="D45" s="13">
        <v>5700</v>
      </c>
      <c r="E45" s="13">
        <v>6700</v>
      </c>
      <c r="F45" s="13">
        <v>5900</v>
      </c>
      <c r="G45" s="13">
        <v>6100</v>
      </c>
      <c r="H45" s="13">
        <v>4600</v>
      </c>
      <c r="I45" s="13">
        <v>3900</v>
      </c>
      <c r="J45" s="13">
        <v>3300</v>
      </c>
      <c r="K45" s="13">
        <v>5000</v>
      </c>
    </row>
    <row r="46" spans="2:11" x14ac:dyDescent="0.2">
      <c r="C46" s="11" t="s">
        <v>54</v>
      </c>
      <c r="D46" s="13">
        <v>228800</v>
      </c>
      <c r="E46" s="13">
        <v>191500</v>
      </c>
      <c r="F46" s="13">
        <v>222500</v>
      </c>
      <c r="G46" s="13">
        <v>174400</v>
      </c>
      <c r="H46" s="13">
        <v>198800</v>
      </c>
      <c r="I46" s="13">
        <v>226300</v>
      </c>
      <c r="J46" s="13">
        <v>255400</v>
      </c>
      <c r="K46" s="13">
        <v>198000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61200</v>
      </c>
      <c r="E48" s="13">
        <v>63900</v>
      </c>
      <c r="F48" s="13">
        <v>58800</v>
      </c>
      <c r="G48" s="13">
        <v>17100</v>
      </c>
      <c r="H48" s="13">
        <v>16900</v>
      </c>
      <c r="I48" s="13">
        <v>16200</v>
      </c>
      <c r="J48" s="13">
        <v>17100</v>
      </c>
      <c r="K48" s="13">
        <v>16600</v>
      </c>
    </row>
    <row r="49" spans="3:11" x14ac:dyDescent="0.2">
      <c r="C49" s="11" t="s">
        <v>57</v>
      </c>
      <c r="D49" s="13">
        <v>6900</v>
      </c>
      <c r="E49" s="13">
        <v>9300</v>
      </c>
      <c r="F49" s="13">
        <v>11500</v>
      </c>
      <c r="G49" s="13">
        <v>13900</v>
      </c>
      <c r="H49" s="13">
        <v>16200</v>
      </c>
      <c r="I49" s="13">
        <v>18600</v>
      </c>
      <c r="J49" s="13">
        <v>21000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2400</v>
      </c>
      <c r="F52" s="13">
        <v>3700</v>
      </c>
      <c r="G52" s="13">
        <v>5600</v>
      </c>
      <c r="H52" s="13">
        <v>4500</v>
      </c>
      <c r="I52" s="13">
        <v>2700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301000</v>
      </c>
      <c r="E54" s="13">
        <v>267100</v>
      </c>
      <c r="F54" s="13">
        <v>296600</v>
      </c>
      <c r="G54" s="13">
        <v>210900</v>
      </c>
      <c r="H54" s="13">
        <v>236400</v>
      </c>
      <c r="I54" s="13">
        <v>263900</v>
      </c>
      <c r="J54" s="13">
        <v>295300</v>
      </c>
      <c r="K54" s="13">
        <v>218800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11200</v>
      </c>
      <c r="F57" s="13">
        <v>11900</v>
      </c>
      <c r="G57" s="13">
        <v>5300</v>
      </c>
      <c r="H57" s="13">
        <v>4100</v>
      </c>
      <c r="I57" s="13">
        <v>3300</v>
      </c>
      <c r="J57" s="13">
        <v>2300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38700</v>
      </c>
      <c r="E59" s="13">
        <v>33300</v>
      </c>
      <c r="F59" s="13">
        <v>30400</v>
      </c>
      <c r="G59" s="13">
        <v>32800</v>
      </c>
      <c r="H59" s="13">
        <v>27500</v>
      </c>
      <c r="I59" s="13">
        <v>22200</v>
      </c>
      <c r="J59" s="13">
        <v>21300</v>
      </c>
      <c r="K59" s="13">
        <v>14100</v>
      </c>
    </row>
    <row r="60" spans="3:11" x14ac:dyDescent="0.2">
      <c r="C60" s="11" t="s">
        <v>68</v>
      </c>
      <c r="D60" s="13">
        <v>46300</v>
      </c>
      <c r="E60" s="13">
        <v>44600</v>
      </c>
      <c r="F60" s="13">
        <v>42300</v>
      </c>
      <c r="G60" s="13">
        <v>38000</v>
      </c>
      <c r="H60" s="13">
        <v>31600</v>
      </c>
      <c r="I60" s="13">
        <v>25500</v>
      </c>
      <c r="J60" s="13">
        <v>23500</v>
      </c>
      <c r="K60" s="13">
        <v>18600</v>
      </c>
    </row>
    <row r="61" spans="3:11" x14ac:dyDescent="0.2">
      <c r="C61" s="11" t="s">
        <v>69</v>
      </c>
      <c r="D61" s="13">
        <v>177600</v>
      </c>
      <c r="E61" s="13">
        <v>176600</v>
      </c>
      <c r="F61" s="13">
        <v>175700</v>
      </c>
      <c r="G61" s="13">
        <v>100900</v>
      </c>
      <c r="H61" s="13">
        <v>100300</v>
      </c>
      <c r="I61" s="13">
        <v>99800</v>
      </c>
      <c r="J61" s="13">
        <v>99200</v>
      </c>
      <c r="K61" s="13">
        <v>0</v>
      </c>
    </row>
    <row r="62" spans="3:11" x14ac:dyDescent="0.2">
      <c r="C62" s="11" t="s">
        <v>70</v>
      </c>
      <c r="D62" s="13">
        <v>37900</v>
      </c>
      <c r="E62" s="13">
        <v>35300</v>
      </c>
      <c r="F62" s="13">
        <v>35500</v>
      </c>
      <c r="G62" s="13">
        <v>8900</v>
      </c>
      <c r="H62" s="13">
        <v>7500</v>
      </c>
      <c r="I62" s="13">
        <v>7300</v>
      </c>
      <c r="J62" s="13">
        <v>6700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261900</v>
      </c>
      <c r="E66" s="13">
        <v>256500</v>
      </c>
      <c r="F66" s="13">
        <v>253400</v>
      </c>
      <c r="G66" s="13">
        <v>147800</v>
      </c>
      <c r="H66" s="13">
        <v>139400</v>
      </c>
      <c r="I66" s="13">
        <v>132600</v>
      </c>
      <c r="J66" s="13">
        <v>129400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-1182100</v>
      </c>
      <c r="E72" s="13">
        <v>-1148600</v>
      </c>
      <c r="F72" s="13">
        <v>-1105900</v>
      </c>
      <c r="G72" s="13">
        <v>-1066200</v>
      </c>
      <c r="H72" s="13">
        <v>-1026300</v>
      </c>
      <c r="I72" s="13">
        <v>-985700</v>
      </c>
      <c r="J72" s="13">
        <v>-946300</v>
      </c>
      <c r="K72" s="13">
        <v>-907300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10600</v>
      </c>
      <c r="F76" s="13">
        <v>43200</v>
      </c>
      <c r="G76" s="13">
        <v>63100</v>
      </c>
      <c r="H76" s="13">
        <v>97000</v>
      </c>
      <c r="I76" s="13">
        <v>131300</v>
      </c>
      <c r="J76" s="13">
        <v>165900</v>
      </c>
      <c r="K76" s="13">
        <v>199500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-36700</v>
      </c>
      <c r="E81" s="13">
        <v>-42700</v>
      </c>
      <c r="F81" s="13">
        <v>-39700</v>
      </c>
      <c r="G81" s="13">
        <v>-40000</v>
      </c>
      <c r="H81" s="13">
        <v>-40500</v>
      </c>
      <c r="I81" s="13">
        <v>-39400</v>
      </c>
      <c r="J81" s="13">
        <v>-39000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3800</v>
      </c>
      <c r="F83" s="13">
        <v>4000</v>
      </c>
      <c r="G83" s="13">
        <v>3400</v>
      </c>
      <c r="H83" s="13">
        <v>4700</v>
      </c>
      <c r="I83" s="13">
        <v>3100</v>
      </c>
      <c r="J83" s="13">
        <v>3200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-36400</v>
      </c>
      <c r="F89" s="13">
        <v>-39900</v>
      </c>
      <c r="G89" s="13">
        <v>-33600</v>
      </c>
      <c r="H89" s="13">
        <v>-33900</v>
      </c>
      <c r="I89" s="13">
        <v>-33900</v>
      </c>
      <c r="J89" s="13">
        <v>-29900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-7500</v>
      </c>
      <c r="F91" s="13">
        <v>-3900</v>
      </c>
      <c r="G91" s="13">
        <v>-1300</v>
      </c>
      <c r="H91" s="13">
        <v>-1200</v>
      </c>
      <c r="I91" s="13">
        <v>-700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</v>
      </c>
      <c r="E94" s="13">
        <v>-42000</v>
      </c>
      <c r="F94" s="13">
        <v>14600</v>
      </c>
      <c r="G94" s="13">
        <v>44400</v>
      </c>
      <c r="H94" s="13">
        <v>43600</v>
      </c>
      <c r="I94" s="13">
        <v>27200</v>
      </c>
      <c r="J94" s="13">
        <v>-59700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65700</v>
      </c>
      <c r="E100" s="13">
        <v>300</v>
      </c>
      <c r="F100" s="13">
        <v>88300</v>
      </c>
      <c r="G100" s="13">
        <v>0</v>
      </c>
      <c r="H100" s="13">
        <v>400</v>
      </c>
      <c r="I100" s="13">
        <v>-100</v>
      </c>
      <c r="J100" s="13">
        <v>98800</v>
      </c>
      <c r="K100" s="13">
        <v>18100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-200</v>
      </c>
      <c r="G101" s="13">
        <v>-200</v>
      </c>
      <c r="H101" s="13">
        <v>-100</v>
      </c>
      <c r="I101" s="13">
        <v>-500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3100</v>
      </c>
      <c r="E102" s="13">
        <v>-77900</v>
      </c>
      <c r="F102" s="13">
        <v>62800</v>
      </c>
      <c r="G102" s="13">
        <v>10600</v>
      </c>
      <c r="H102" s="13">
        <v>10000</v>
      </c>
      <c r="I102" s="13">
        <v>-7400</v>
      </c>
      <c r="J102" s="13">
        <v>9500</v>
      </c>
      <c r="K102" s="13">
        <v>6500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118600</v>
      </c>
      <c r="E8" s="13">
        <v>235500</v>
      </c>
      <c r="F8" s="13">
        <v>134400</v>
      </c>
      <c r="G8" s="13">
        <v>139700</v>
      </c>
      <c r="H8" s="13">
        <v>119000</v>
      </c>
      <c r="I8" s="13">
        <v>238400</v>
      </c>
      <c r="J8" s="13">
        <v>141300</v>
      </c>
      <c r="K8" s="13">
        <v>144400</v>
      </c>
    </row>
    <row r="9" spans="1:11" x14ac:dyDescent="0.2">
      <c r="C9" s="11" t="s">
        <v>22</v>
      </c>
      <c r="D9" s="13">
        <v>95600</v>
      </c>
      <c r="E9" s="13">
        <v>189100</v>
      </c>
      <c r="F9" s="13">
        <v>108100</v>
      </c>
      <c r="G9" s="13">
        <v>113200</v>
      </c>
      <c r="H9" s="13">
        <v>95800</v>
      </c>
      <c r="I9" s="13">
        <v>189100</v>
      </c>
      <c r="J9" s="13">
        <v>112300</v>
      </c>
      <c r="K9" s="13">
        <v>116200</v>
      </c>
    </row>
    <row r="10" spans="1:11" x14ac:dyDescent="0.2">
      <c r="C10" s="11" t="s">
        <v>23</v>
      </c>
      <c r="D10" s="13">
        <v>23000</v>
      </c>
      <c r="E10" s="13">
        <v>46400</v>
      </c>
      <c r="F10" s="13">
        <v>26300</v>
      </c>
      <c r="G10" s="13">
        <v>26500</v>
      </c>
      <c r="H10" s="13">
        <v>23200</v>
      </c>
      <c r="I10" s="13">
        <v>49300</v>
      </c>
      <c r="J10" s="13">
        <v>29000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>
        <v>300</v>
      </c>
      <c r="H14" s="13">
        <v>6400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7500</v>
      </c>
      <c r="F15" s="13">
        <v>2500</v>
      </c>
      <c r="G15" s="13">
        <v>2500</v>
      </c>
      <c r="H15" s="13">
        <v>2700</v>
      </c>
      <c r="I15" s="13">
        <v>5000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240700</v>
      </c>
      <c r="F17" s="13">
        <v>137300</v>
      </c>
      <c r="G17" s="13">
        <v>137700</v>
      </c>
      <c r="H17" s="13">
        <v>125400</v>
      </c>
      <c r="I17" s="13">
        <v>237300</v>
      </c>
      <c r="J17" s="13">
        <v>139800</v>
      </c>
      <c r="K17" s="13">
        <v>143500</v>
      </c>
    </row>
    <row r="18" spans="3:11" x14ac:dyDescent="0.2">
      <c r="C18" s="11" t="s">
        <v>30</v>
      </c>
      <c r="D18" s="13">
        <v>-1200</v>
      </c>
      <c r="E18" s="13">
        <v>-5200</v>
      </c>
      <c r="F18" s="13">
        <v>-2900</v>
      </c>
      <c r="G18" s="13">
        <v>2000</v>
      </c>
      <c r="H18" s="13">
        <v>-6400</v>
      </c>
      <c r="I18" s="13">
        <v>1100</v>
      </c>
      <c r="J18" s="13">
        <v>1500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200</v>
      </c>
      <c r="E21" s="13">
        <v>2000</v>
      </c>
      <c r="F21" s="13">
        <v>-300</v>
      </c>
      <c r="G21" s="13">
        <v>5500</v>
      </c>
      <c r="H21" s="13">
        <v>-4400</v>
      </c>
      <c r="I21" s="13">
        <v>6900</v>
      </c>
      <c r="J21" s="13">
        <v>4400</v>
      </c>
      <c r="K21" s="13">
        <v>4600</v>
      </c>
    </row>
    <row r="22" spans="3:11" x14ac:dyDescent="0.2">
      <c r="C22" s="11" t="s">
        <v>34</v>
      </c>
      <c r="D22" s="13">
        <v>1600</v>
      </c>
      <c r="E22" s="13">
        <v>4400</v>
      </c>
      <c r="F22" s="13">
        <v>1500</v>
      </c>
      <c r="G22" s="13">
        <v>1700</v>
      </c>
      <c r="H22" s="13">
        <v>1400</v>
      </c>
      <c r="I22" s="13">
        <v>2800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-2700</v>
      </c>
      <c r="E23" s="13">
        <v>-7900</v>
      </c>
      <c r="F23" s="13">
        <v>-4300</v>
      </c>
      <c r="G23" s="13">
        <v>300</v>
      </c>
      <c r="H23" s="13">
        <v>-7700</v>
      </c>
      <c r="I23" s="13">
        <v>-1600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-700</v>
      </c>
      <c r="E24" s="13">
        <v>16300</v>
      </c>
      <c r="F24" s="13">
        <v>-1000</v>
      </c>
      <c r="G24" s="13">
        <v>-100</v>
      </c>
      <c r="H24" s="13">
        <v>-300</v>
      </c>
      <c r="I24" s="13">
        <v>-700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-24200</v>
      </c>
      <c r="F26" s="13">
        <v>-3300</v>
      </c>
      <c r="G26" s="13">
        <v>400</v>
      </c>
      <c r="H26" s="13">
        <v>-7500</v>
      </c>
      <c r="I26" s="13">
        <v>-900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-1900</v>
      </c>
      <c r="E27" s="13">
        <v>-24200</v>
      </c>
      <c r="F27" s="13">
        <v>-3300</v>
      </c>
      <c r="G27" s="13">
        <v>400</v>
      </c>
      <c r="H27" s="13">
        <v>-7500</v>
      </c>
      <c r="I27" s="13">
        <v>-900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-3800</v>
      </c>
      <c r="F29" s="13">
        <v>0</v>
      </c>
      <c r="G29" s="13">
        <v>0</v>
      </c>
      <c r="H29" s="13">
        <v>100</v>
      </c>
      <c r="I29" s="13">
        <v>500</v>
      </c>
      <c r="J29" s="13">
        <v>0</v>
      </c>
      <c r="K29" s="13">
        <v>-5500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-1800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-4900</v>
      </c>
      <c r="E33" s="13">
        <v>-27900</v>
      </c>
      <c r="F33" s="13">
        <v>-3300</v>
      </c>
      <c r="G33" s="13">
        <v>400</v>
      </c>
      <c r="H33" s="13">
        <v>-7400</v>
      </c>
      <c r="I33" s="13">
        <v>-400</v>
      </c>
      <c r="J33" s="13">
        <v>-100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-27900</v>
      </c>
      <c r="F35" s="13">
        <v>-3300</v>
      </c>
      <c r="G35" s="13">
        <v>400</v>
      </c>
      <c r="H35" s="13">
        <v>-7400</v>
      </c>
      <c r="I35" s="13">
        <v>-400</v>
      </c>
      <c r="J35" s="13">
        <v>-100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3000</v>
      </c>
      <c r="F41" s="13">
        <v>2500</v>
      </c>
      <c r="G41" s="13">
        <v>2700</v>
      </c>
      <c r="H41" s="13">
        <v>3300</v>
      </c>
      <c r="I41" s="13">
        <v>3800</v>
      </c>
      <c r="J41" s="13">
        <v>6400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72100</v>
      </c>
      <c r="F43" s="13">
        <v>67400</v>
      </c>
      <c r="G43" s="13">
        <v>73000</v>
      </c>
      <c r="H43" s="13">
        <v>68300</v>
      </c>
      <c r="I43" s="13">
        <v>66300</v>
      </c>
      <c r="J43" s="13">
        <v>63900</v>
      </c>
      <c r="K43" s="13">
        <v>65800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3900</v>
      </c>
      <c r="F45" s="13">
        <v>4500</v>
      </c>
      <c r="G45" s="13">
        <v>4800</v>
      </c>
      <c r="H45" s="13">
        <v>3800</v>
      </c>
      <c r="I45" s="13">
        <v>3700</v>
      </c>
      <c r="J45" s="13">
        <v>3700</v>
      </c>
      <c r="K45" s="13">
        <v>3300</v>
      </c>
    </row>
    <row r="46" spans="2:11" x14ac:dyDescent="0.2">
      <c r="C46" s="11" t="s">
        <v>54</v>
      </c>
      <c r="D46" s="13">
        <v>74600</v>
      </c>
      <c r="E46" s="13">
        <v>79000</v>
      </c>
      <c r="F46" s="13">
        <v>74300</v>
      </c>
      <c r="G46" s="13">
        <v>80500</v>
      </c>
      <c r="H46" s="13">
        <v>75500</v>
      </c>
      <c r="I46" s="13">
        <v>73800</v>
      </c>
      <c r="J46" s="13">
        <v>74000</v>
      </c>
      <c r="K46" s="13">
        <v>72700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365100</v>
      </c>
      <c r="E48" s="13">
        <v>421900</v>
      </c>
      <c r="F48" s="13">
        <v>430100</v>
      </c>
      <c r="G48" s="13">
        <v>53100</v>
      </c>
      <c r="H48" s="13">
        <v>53500</v>
      </c>
      <c r="I48" s="13">
        <v>54300</v>
      </c>
      <c r="J48" s="13">
        <v>55200</v>
      </c>
      <c r="K48" s="13">
        <v>69200</v>
      </c>
    </row>
    <row r="49" spans="3:11" x14ac:dyDescent="0.2">
      <c r="C49" s="11" t="s">
        <v>57</v>
      </c>
      <c r="D49" s="13">
        <v>5900</v>
      </c>
      <c r="E49" s="13">
        <v>6000</v>
      </c>
      <c r="F49" s="13">
        <v>6100</v>
      </c>
      <c r="G49" s="13">
        <v>6300</v>
      </c>
      <c r="H49" s="13">
        <v>6400</v>
      </c>
      <c r="I49" s="13">
        <v>6500</v>
      </c>
      <c r="J49" s="13">
        <v>6600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3300</v>
      </c>
      <c r="F52" s="13">
        <v>20300</v>
      </c>
      <c r="G52" s="13">
        <v>19300</v>
      </c>
      <c r="H52" s="13">
        <v>37000</v>
      </c>
      <c r="I52" s="13">
        <v>33500</v>
      </c>
      <c r="J52" s="13">
        <v>32000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449100</v>
      </c>
      <c r="E54" s="13">
        <v>510300</v>
      </c>
      <c r="F54" s="13">
        <v>530900</v>
      </c>
      <c r="G54" s="13">
        <v>159200</v>
      </c>
      <c r="H54" s="13">
        <v>172300</v>
      </c>
      <c r="I54" s="13">
        <v>168200</v>
      </c>
      <c r="J54" s="13">
        <v>167800</v>
      </c>
      <c r="K54" s="13">
        <v>167600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16100</v>
      </c>
      <c r="F57" s="13">
        <v>15100</v>
      </c>
      <c r="G57" s="13">
        <v>15700</v>
      </c>
      <c r="H57" s="13">
        <v>14100</v>
      </c>
      <c r="I57" s="13">
        <v>15000</v>
      </c>
      <c r="J57" s="13">
        <v>13800</v>
      </c>
      <c r="K57" s="13">
        <v>14100</v>
      </c>
    </row>
    <row r="58" spans="3:11" x14ac:dyDescent="0.2">
      <c r="C58" s="11" t="s">
        <v>66</v>
      </c>
      <c r="D58" s="13">
        <v>12300</v>
      </c>
      <c r="E58" s="13">
        <v>10400</v>
      </c>
      <c r="F58" s="13">
        <v>10400</v>
      </c>
      <c r="G58" s="13">
        <v>12400</v>
      </c>
      <c r="H58" s="13">
        <v>12600</v>
      </c>
      <c r="I58" s="13">
        <v>12800</v>
      </c>
      <c r="J58" s="13">
        <v>12900</v>
      </c>
      <c r="K58" s="13">
        <v>13100</v>
      </c>
    </row>
    <row r="59" spans="3:11" x14ac:dyDescent="0.2">
      <c r="C59" s="11" t="s">
        <v>67</v>
      </c>
      <c r="D59" s="13">
        <v>63700</v>
      </c>
      <c r="E59" s="13">
        <v>63300</v>
      </c>
      <c r="F59" s="13">
        <v>59800</v>
      </c>
      <c r="G59" s="13">
        <v>42200</v>
      </c>
      <c r="H59" s="13">
        <v>42000</v>
      </c>
      <c r="I59" s="13">
        <v>36800</v>
      </c>
      <c r="J59" s="13">
        <v>37300</v>
      </c>
      <c r="K59" s="13">
        <v>37100</v>
      </c>
    </row>
    <row r="60" spans="3:11" x14ac:dyDescent="0.2">
      <c r="C60" s="11" t="s">
        <v>68</v>
      </c>
      <c r="D60" s="13">
        <v>90400</v>
      </c>
      <c r="E60" s="13">
        <v>89800</v>
      </c>
      <c r="F60" s="13">
        <v>85300</v>
      </c>
      <c r="G60" s="13">
        <v>70300</v>
      </c>
      <c r="H60" s="13">
        <v>68700</v>
      </c>
      <c r="I60" s="13">
        <v>64600</v>
      </c>
      <c r="J60" s="13">
        <v>64000</v>
      </c>
      <c r="K60" s="13">
        <v>64300</v>
      </c>
    </row>
    <row r="61" spans="3:11" x14ac:dyDescent="0.2">
      <c r="C61" s="11" t="s">
        <v>69</v>
      </c>
      <c r="D61" s="13">
        <v>63200</v>
      </c>
      <c r="E61" s="13">
        <v>67100</v>
      </c>
      <c r="F61" s="13">
        <v>64100</v>
      </c>
      <c r="G61" s="13">
        <v>61000</v>
      </c>
      <c r="H61" s="13">
        <v>77300</v>
      </c>
      <c r="I61" s="13">
        <v>74200</v>
      </c>
      <c r="J61" s="13">
        <v>75700</v>
      </c>
      <c r="K61" s="13">
        <v>74600</v>
      </c>
    </row>
    <row r="62" spans="3:11" x14ac:dyDescent="0.2">
      <c r="C62" s="11" t="s">
        <v>70</v>
      </c>
      <c r="D62" s="13">
        <v>329400</v>
      </c>
      <c r="E62" s="13">
        <v>382400</v>
      </c>
      <c r="F62" s="13">
        <v>385900</v>
      </c>
      <c r="G62" s="13">
        <v>29100</v>
      </c>
      <c r="H62" s="13">
        <v>27800</v>
      </c>
      <c r="I62" s="13">
        <v>23200</v>
      </c>
      <c r="J62" s="13">
        <v>21800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483000</v>
      </c>
      <c r="E66" s="13">
        <v>539300</v>
      </c>
      <c r="F66" s="13">
        <v>535300</v>
      </c>
      <c r="G66" s="13">
        <v>160400</v>
      </c>
      <c r="H66" s="13">
        <v>173900</v>
      </c>
      <c r="I66" s="13">
        <v>162000</v>
      </c>
      <c r="J66" s="13">
        <v>161500</v>
      </c>
      <c r="K66" s="13">
        <v>161100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</v>
      </c>
      <c r="E72" s="13">
        <v>-51000</v>
      </c>
      <c r="F72" s="13">
        <v>-26400</v>
      </c>
      <c r="G72" s="13">
        <v>-23000</v>
      </c>
      <c r="H72" s="13">
        <v>-23400</v>
      </c>
      <c r="I72" s="13">
        <v>-15700</v>
      </c>
      <c r="J72" s="13">
        <v>-15000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-33800</v>
      </c>
      <c r="E76" s="13">
        <v>-29100</v>
      </c>
      <c r="F76" s="13">
        <v>-4400</v>
      </c>
      <c r="G76" s="13">
        <v>-1200</v>
      </c>
      <c r="H76" s="13">
        <v>-1500</v>
      </c>
      <c r="I76" s="13">
        <v>6200</v>
      </c>
      <c r="J76" s="13">
        <v>6400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-4900</v>
      </c>
      <c r="E81" s="13">
        <v>-27900</v>
      </c>
      <c r="F81" s="13">
        <v>-3300</v>
      </c>
      <c r="G81" s="13">
        <v>400</v>
      </c>
      <c r="H81" s="13">
        <v>-7400</v>
      </c>
      <c r="I81" s="13">
        <v>-400</v>
      </c>
      <c r="J81" s="13">
        <v>-100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5500</v>
      </c>
      <c r="F83" s="13">
        <v>2500</v>
      </c>
      <c r="G83" s="13">
        <v>2500</v>
      </c>
      <c r="H83" s="13">
        <v>3000</v>
      </c>
      <c r="I83" s="13">
        <v>5700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-800</v>
      </c>
      <c r="F89" s="13">
        <v>400</v>
      </c>
      <c r="G89" s="13">
        <v>0</v>
      </c>
      <c r="H89" s="13">
        <v>-300</v>
      </c>
      <c r="I89" s="13">
        <v>6000</v>
      </c>
      <c r="J89" s="13">
        <v>4700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-2500</v>
      </c>
      <c r="F91" s="13">
        <v>-1500</v>
      </c>
      <c r="G91" s="13">
        <v>-3900</v>
      </c>
      <c r="H91" s="13">
        <v>-800</v>
      </c>
      <c r="I91" s="13">
        <v>-3900</v>
      </c>
      <c r="J91" s="13">
        <v>-2000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-2500</v>
      </c>
      <c r="F94" s="13">
        <v>-1500</v>
      </c>
      <c r="G94" s="13">
        <v>16100</v>
      </c>
      <c r="H94" s="13">
        <v>-2100</v>
      </c>
      <c r="I94" s="13">
        <v>-3600</v>
      </c>
      <c r="J94" s="13">
        <v>-2000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-700</v>
      </c>
      <c r="J96" s="13">
        <v>-400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3600</v>
      </c>
      <c r="F100" s="13">
        <v>900</v>
      </c>
      <c r="G100" s="13">
        <v>-16900</v>
      </c>
      <c r="H100" s="13">
        <v>2100</v>
      </c>
      <c r="I100" s="13">
        <v>-2100</v>
      </c>
      <c r="J100" s="13">
        <v>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300</v>
      </c>
      <c r="F102" s="13">
        <v>-200</v>
      </c>
      <c r="G102" s="13">
        <v>-800</v>
      </c>
      <c r="H102" s="13">
        <v>-300</v>
      </c>
      <c r="I102" s="13">
        <v>300</v>
      </c>
      <c r="J102" s="13">
        <v>2900</v>
      </c>
      <c r="K102" s="13">
        <v>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25000</v>
      </c>
      <c r="F8" s="13">
        <v>100</v>
      </c>
      <c r="G8" s="13">
        <v>20800</v>
      </c>
      <c r="H8" s="13">
        <v>200</v>
      </c>
      <c r="I8" s="13">
        <v>26000</v>
      </c>
      <c r="J8" s="13">
        <v>200</v>
      </c>
      <c r="K8" s="13">
        <v>18300</v>
      </c>
    </row>
    <row r="9" spans="1:11" x14ac:dyDescent="0.2">
      <c r="C9" s="11" t="s">
        <v>22</v>
      </c>
      <c r="D9" s="13">
        <v>1300</v>
      </c>
      <c r="E9" s="13">
        <v>15600</v>
      </c>
      <c r="F9" s="13">
        <v>1100</v>
      </c>
      <c r="G9" s="13">
        <v>12300</v>
      </c>
      <c r="H9" s="13">
        <v>1600</v>
      </c>
      <c r="I9" s="13">
        <v>15400</v>
      </c>
      <c r="J9" s="13">
        <v>1200</v>
      </c>
      <c r="K9" s="13">
        <v>10100</v>
      </c>
    </row>
    <row r="10" spans="1:11" x14ac:dyDescent="0.2">
      <c r="C10" s="11" t="s">
        <v>23</v>
      </c>
      <c r="D10" s="13">
        <v>-1100</v>
      </c>
      <c r="E10" s="13">
        <v>9400</v>
      </c>
      <c r="F10" s="13">
        <v>-1000</v>
      </c>
      <c r="G10" s="13">
        <v>8500</v>
      </c>
      <c r="H10" s="13">
        <v>-1400</v>
      </c>
      <c r="I10" s="13">
        <v>10600</v>
      </c>
      <c r="J10" s="13">
        <v>-1000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800</v>
      </c>
      <c r="G15" s="13">
        <v>800</v>
      </c>
      <c r="H15" s="13">
        <v>800</v>
      </c>
      <c r="I15" s="13">
        <v>1700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20800</v>
      </c>
      <c r="F17" s="13">
        <v>3600</v>
      </c>
      <c r="G17" s="13">
        <v>14800</v>
      </c>
      <c r="H17" s="13">
        <v>4300</v>
      </c>
      <c r="I17" s="13">
        <v>18300</v>
      </c>
      <c r="J17" s="13">
        <v>1500</v>
      </c>
      <c r="K17" s="13">
        <v>12900</v>
      </c>
    </row>
    <row r="18" spans="3:11" x14ac:dyDescent="0.2">
      <c r="C18" s="11" t="s">
        <v>30</v>
      </c>
      <c r="D18" s="13">
        <v>-500</v>
      </c>
      <c r="E18" s="13">
        <v>4200</v>
      </c>
      <c r="F18" s="13">
        <v>-3500</v>
      </c>
      <c r="G18" s="13">
        <v>6000</v>
      </c>
      <c r="H18" s="13">
        <v>-4100</v>
      </c>
      <c r="I18" s="13">
        <v>7700</v>
      </c>
      <c r="J18" s="13">
        <v>-1300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-400</v>
      </c>
      <c r="H20" s="13">
        <v>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1100</v>
      </c>
      <c r="E21" s="13">
        <v>5700</v>
      </c>
      <c r="F21" s="13">
        <v>-2700</v>
      </c>
      <c r="G21" s="13">
        <v>6300</v>
      </c>
      <c r="H21" s="13">
        <v>-3200</v>
      </c>
      <c r="I21" s="13">
        <v>9200</v>
      </c>
      <c r="J21" s="13">
        <v>-500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4100</v>
      </c>
      <c r="F23" s="13">
        <v>-3500</v>
      </c>
      <c r="G23" s="13">
        <v>5600</v>
      </c>
      <c r="H23" s="13">
        <v>-4000</v>
      </c>
      <c r="I23" s="13">
        <v>7500</v>
      </c>
      <c r="J23" s="13">
        <v>-1300</v>
      </c>
      <c r="K23" s="13">
        <v>5200</v>
      </c>
    </row>
    <row r="24" spans="3:11" x14ac:dyDescent="0.2">
      <c r="C24" s="11" t="s">
        <v>36</v>
      </c>
      <c r="D24" s="13">
        <v>-200</v>
      </c>
      <c r="E24" s="13">
        <v>1100</v>
      </c>
      <c r="F24" s="13">
        <v>-1000</v>
      </c>
      <c r="G24" s="13">
        <v>1500</v>
      </c>
      <c r="H24" s="13">
        <v>-1300</v>
      </c>
      <c r="I24" s="13">
        <v>2000</v>
      </c>
      <c r="J24" s="13">
        <v>-400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3000</v>
      </c>
      <c r="F26" s="13">
        <v>-2500</v>
      </c>
      <c r="G26" s="13">
        <v>4100</v>
      </c>
      <c r="H26" s="13">
        <v>-2700</v>
      </c>
      <c r="I26" s="13">
        <v>5500</v>
      </c>
      <c r="J26" s="13">
        <v>-1000</v>
      </c>
      <c r="K26" s="13">
        <v>3100</v>
      </c>
    </row>
    <row r="27" spans="3:11" x14ac:dyDescent="0.2">
      <c r="C27" s="11" t="s">
        <v>38</v>
      </c>
      <c r="D27" s="13">
        <v>-400</v>
      </c>
      <c r="E27" s="13">
        <v>3000</v>
      </c>
      <c r="F27" s="13">
        <v>-2500</v>
      </c>
      <c r="G27" s="13">
        <v>4000</v>
      </c>
      <c r="H27" s="13">
        <v>-2700</v>
      </c>
      <c r="I27" s="13">
        <v>5500</v>
      </c>
      <c r="J27" s="13">
        <v>-1000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400</v>
      </c>
      <c r="H32" s="13">
        <v>-100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3000</v>
      </c>
      <c r="F33" s="13">
        <v>-2500</v>
      </c>
      <c r="G33" s="13">
        <v>4000</v>
      </c>
      <c r="H33" s="13">
        <v>-2700</v>
      </c>
      <c r="I33" s="13">
        <v>5500</v>
      </c>
      <c r="J33" s="13">
        <v>-1000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3000</v>
      </c>
      <c r="F35" s="13">
        <v>-2500</v>
      </c>
      <c r="G35" s="13">
        <v>4000</v>
      </c>
      <c r="H35" s="13">
        <v>-2700</v>
      </c>
      <c r="I35" s="13">
        <v>5500</v>
      </c>
      <c r="J35" s="13">
        <v>-1000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9000</v>
      </c>
      <c r="F41" s="13">
        <v>2600</v>
      </c>
      <c r="G41" s="13">
        <v>4000</v>
      </c>
      <c r="H41" s="13">
        <v>200</v>
      </c>
      <c r="I41" s="13">
        <v>5300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1400</v>
      </c>
      <c r="F43" s="13">
        <v>1800</v>
      </c>
      <c r="G43" s="13">
        <v>700</v>
      </c>
      <c r="H43" s="13">
        <v>2200</v>
      </c>
      <c r="I43" s="13">
        <v>2200</v>
      </c>
      <c r="J43" s="13">
        <v>2500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3100</v>
      </c>
      <c r="F45" s="13">
        <v>1300</v>
      </c>
      <c r="G45" s="13">
        <v>1600</v>
      </c>
      <c r="H45" s="13">
        <v>6400</v>
      </c>
      <c r="I45" s="13">
        <v>900</v>
      </c>
      <c r="J45" s="13">
        <v>1300</v>
      </c>
      <c r="K45" s="13">
        <v>3600</v>
      </c>
    </row>
    <row r="46" spans="2:11" x14ac:dyDescent="0.2">
      <c r="C46" s="11" t="s">
        <v>54</v>
      </c>
      <c r="D46" s="13">
        <v>12900</v>
      </c>
      <c r="E46" s="13">
        <v>13600</v>
      </c>
      <c r="F46" s="13">
        <v>5700</v>
      </c>
      <c r="G46" s="13">
        <v>6200</v>
      </c>
      <c r="H46" s="13">
        <v>8800</v>
      </c>
      <c r="I46" s="13">
        <v>8400</v>
      </c>
      <c r="J46" s="13">
        <v>4200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</v>
      </c>
      <c r="E48" s="13">
        <v>48800</v>
      </c>
      <c r="F48" s="13">
        <v>47600</v>
      </c>
      <c r="G48" s="13">
        <v>48100</v>
      </c>
      <c r="H48" s="13">
        <v>48800</v>
      </c>
      <c r="I48" s="13">
        <v>49800</v>
      </c>
      <c r="J48" s="13">
        <v>50300</v>
      </c>
      <c r="K48" s="13">
        <v>51000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22500</v>
      </c>
      <c r="F52" s="13">
        <v>24600</v>
      </c>
      <c r="G52" s="13">
        <v>24600</v>
      </c>
      <c r="H52" s="13">
        <v>24700</v>
      </c>
      <c r="I52" s="13">
        <v>24700</v>
      </c>
      <c r="J52" s="13">
        <v>24700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86400</v>
      </c>
      <c r="E54" s="13">
        <v>84900</v>
      </c>
      <c r="F54" s="13">
        <v>77900</v>
      </c>
      <c r="G54" s="13">
        <v>79000</v>
      </c>
      <c r="H54" s="13">
        <v>82200</v>
      </c>
      <c r="I54" s="13">
        <v>82900</v>
      </c>
      <c r="J54" s="13">
        <v>79100</v>
      </c>
      <c r="K54" s="13">
        <v>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100</v>
      </c>
      <c r="G57" s="13">
        <v>200</v>
      </c>
      <c r="H57" s="13">
        <v>700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6200</v>
      </c>
      <c r="F59" s="13">
        <v>6900</v>
      </c>
      <c r="G59" s="13">
        <v>4300</v>
      </c>
      <c r="H59" s="13">
        <v>7400</v>
      </c>
      <c r="I59" s="13">
        <v>5700</v>
      </c>
      <c r="J59" s="13">
        <v>7700</v>
      </c>
      <c r="K59" s="13">
        <v>4300</v>
      </c>
    </row>
    <row r="60" spans="3:11" x14ac:dyDescent="0.2">
      <c r="C60" s="11" t="s">
        <v>68</v>
      </c>
      <c r="D60" s="13">
        <v>9300</v>
      </c>
      <c r="E60" s="13">
        <v>6900</v>
      </c>
      <c r="F60" s="13">
        <v>7000</v>
      </c>
      <c r="G60" s="13">
        <v>4500</v>
      </c>
      <c r="H60" s="13">
        <v>8200</v>
      </c>
      <c r="I60" s="13">
        <v>6000</v>
      </c>
      <c r="J60" s="13">
        <v>7900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500</v>
      </c>
      <c r="K61" s="13">
        <v>3200</v>
      </c>
    </row>
    <row r="62" spans="3:11" x14ac:dyDescent="0.2">
      <c r="C62" s="11" t="s">
        <v>70</v>
      </c>
      <c r="D62" s="13">
        <v>11700</v>
      </c>
      <c r="E62" s="13">
        <v>12000</v>
      </c>
      <c r="F62" s="13">
        <v>10600</v>
      </c>
      <c r="G62" s="13">
        <v>11500</v>
      </c>
      <c r="H62" s="13">
        <v>11600</v>
      </c>
      <c r="I62" s="13">
        <v>12300</v>
      </c>
      <c r="J62" s="13">
        <v>12600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18900</v>
      </c>
      <c r="F66" s="13">
        <v>17600</v>
      </c>
      <c r="G66" s="13">
        <v>16100</v>
      </c>
      <c r="H66" s="13">
        <v>20400</v>
      </c>
      <c r="I66" s="13">
        <v>18300</v>
      </c>
      <c r="J66" s="13">
        <v>21000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-35800</v>
      </c>
      <c r="F72" s="13">
        <v>-41300</v>
      </c>
      <c r="G72" s="13">
        <v>-38800</v>
      </c>
      <c r="H72" s="13">
        <v>-40000</v>
      </c>
      <c r="I72" s="13">
        <v>-37300</v>
      </c>
      <c r="J72" s="13">
        <v>-43800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65900</v>
      </c>
      <c r="F76" s="13">
        <v>60300</v>
      </c>
      <c r="G76" s="13">
        <v>62900</v>
      </c>
      <c r="H76" s="13">
        <v>61800</v>
      </c>
      <c r="I76" s="13">
        <v>64600</v>
      </c>
      <c r="J76" s="13">
        <v>58100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3000</v>
      </c>
      <c r="F81" s="13">
        <v>-2500</v>
      </c>
      <c r="G81" s="13">
        <v>4000</v>
      </c>
      <c r="H81" s="13">
        <v>-2700</v>
      </c>
      <c r="I81" s="13">
        <v>5500</v>
      </c>
      <c r="J81" s="13">
        <v>-1000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800</v>
      </c>
      <c r="G83" s="13">
        <v>800</v>
      </c>
      <c r="H83" s="13">
        <v>800</v>
      </c>
      <c r="I83" s="13">
        <v>1700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6100</v>
      </c>
      <c r="F89" s="13">
        <v>-1600</v>
      </c>
      <c r="G89" s="13">
        <v>7800</v>
      </c>
      <c r="H89" s="13">
        <v>-5300</v>
      </c>
      <c r="I89" s="13">
        <v>4500</v>
      </c>
      <c r="J89" s="13">
        <v>-1400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-400</v>
      </c>
      <c r="G91" s="13">
        <v>-200</v>
      </c>
      <c r="H91" s="13">
        <v>-200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-800</v>
      </c>
      <c r="F94" s="13">
        <v>400</v>
      </c>
      <c r="G94" s="13">
        <v>-300</v>
      </c>
      <c r="H94" s="13">
        <v>-200</v>
      </c>
      <c r="I94" s="13">
        <v>4400</v>
      </c>
      <c r="J94" s="13">
        <v>4800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-200</v>
      </c>
      <c r="G100" s="13">
        <v>-3700</v>
      </c>
      <c r="H100" s="13">
        <v>500</v>
      </c>
      <c r="I100" s="13">
        <v>-3600</v>
      </c>
      <c r="J100" s="13">
        <v>-3000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5000</v>
      </c>
      <c r="F102" s="13">
        <v>-1400</v>
      </c>
      <c r="G102" s="13">
        <v>3800</v>
      </c>
      <c r="H102" s="13">
        <v>-5100</v>
      </c>
      <c r="I102" s="13">
        <v>5300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1847000</v>
      </c>
      <c r="E8" s="13">
        <v>1921000</v>
      </c>
      <c r="F8" s="13">
        <v>1228000</v>
      </c>
      <c r="G8" s="13">
        <v>3708000</v>
      </c>
      <c r="H8" s="13">
        <v>2156000</v>
      </c>
      <c r="I8" s="13">
        <v>1922000</v>
      </c>
      <c r="J8" s="13">
        <v>2198000</v>
      </c>
      <c r="K8" s="13">
        <v>2380000</v>
      </c>
    </row>
    <row r="9" spans="1:11" x14ac:dyDescent="0.2">
      <c r="C9" s="11" t="s">
        <v>22</v>
      </c>
      <c r="D9" s="13">
        <v>368000</v>
      </c>
      <c r="E9" s="13">
        <v>371000</v>
      </c>
      <c r="F9" s="13">
        <v>365000</v>
      </c>
      <c r="G9" s="13">
        <v>556000</v>
      </c>
      <c r="H9" s="13">
        <v>417000</v>
      </c>
      <c r="I9" s="13">
        <v>406000</v>
      </c>
      <c r="J9" s="13">
        <v>543000</v>
      </c>
      <c r="K9" s="13">
        <v>463000</v>
      </c>
    </row>
    <row r="10" spans="1:11" x14ac:dyDescent="0.2">
      <c r="C10" s="11" t="s">
        <v>23</v>
      </c>
      <c r="D10" s="13">
        <v>1479000</v>
      </c>
      <c r="E10" s="13">
        <v>1550000</v>
      </c>
      <c r="F10" s="13">
        <v>863000</v>
      </c>
      <c r="G10" s="13">
        <v>3152000</v>
      </c>
      <c r="H10" s="13">
        <v>1739000</v>
      </c>
      <c r="I10" s="13">
        <v>1516000</v>
      </c>
      <c r="J10" s="13">
        <v>1655000</v>
      </c>
      <c r="K10" s="13">
        <v>1917000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7000</v>
      </c>
      <c r="F12" s="13">
        <v>4000</v>
      </c>
      <c r="G12" s="13">
        <v>44000</v>
      </c>
      <c r="H12" s="13">
        <v>22000</v>
      </c>
      <c r="I12" s="13">
        <v>62000</v>
      </c>
      <c r="J12" s="13">
        <v>33000</v>
      </c>
      <c r="K12" s="13">
        <v>171000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12000</v>
      </c>
      <c r="F14" s="13">
        <v>51000</v>
      </c>
      <c r="G14" s="13">
        <v>9000</v>
      </c>
      <c r="H14" s="13">
        <v>8000</v>
      </c>
      <c r="I14" s="13">
        <v>239000</v>
      </c>
      <c r="J14" s="13">
        <v>312000</v>
      </c>
      <c r="K14" s="13">
        <v>0</v>
      </c>
    </row>
    <row r="15" spans="1:11" x14ac:dyDescent="0.2">
      <c r="C15" s="11" t="s">
        <v>28</v>
      </c>
      <c r="D15" s="13">
        <v>402000</v>
      </c>
      <c r="E15" s="13">
        <v>394000</v>
      </c>
      <c r="F15" s="13">
        <v>380000</v>
      </c>
      <c r="G15" s="13">
        <v>423000</v>
      </c>
      <c r="H15" s="13">
        <v>342000</v>
      </c>
      <c r="I15" s="13">
        <v>342000</v>
      </c>
      <c r="J15" s="13">
        <v>399000</v>
      </c>
      <c r="K15" s="13">
        <v>390000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1587000</v>
      </c>
      <c r="E17" s="13">
        <v>1610000</v>
      </c>
      <c r="F17" s="13">
        <v>1641000</v>
      </c>
      <c r="G17" s="13">
        <v>2028000</v>
      </c>
      <c r="H17" s="13">
        <v>2112000</v>
      </c>
      <c r="I17" s="13">
        <v>2356000</v>
      </c>
      <c r="J17" s="13">
        <v>2347000</v>
      </c>
      <c r="K17" s="13">
        <v>2246000</v>
      </c>
    </row>
    <row r="18" spans="3:11" x14ac:dyDescent="0.2">
      <c r="C18" s="11" t="s">
        <v>30</v>
      </c>
      <c r="D18" s="13">
        <v>260000</v>
      </c>
      <c r="E18" s="13">
        <v>311000</v>
      </c>
      <c r="F18" s="13">
        <v>-413000</v>
      </c>
      <c r="G18" s="13">
        <v>1680000</v>
      </c>
      <c r="H18" s="13">
        <v>44000</v>
      </c>
      <c r="I18" s="13">
        <v>-434000</v>
      </c>
      <c r="J18" s="13">
        <v>-149000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-7000</v>
      </c>
      <c r="F20" s="13">
        <v>25000</v>
      </c>
      <c r="G20" s="13">
        <v>-115000</v>
      </c>
      <c r="H20" s="13">
        <v>3000</v>
      </c>
      <c r="I20" s="13">
        <v>2000</v>
      </c>
      <c r="J20" s="13">
        <v>26000</v>
      </c>
      <c r="K20" s="13">
        <v>33000</v>
      </c>
    </row>
    <row r="21" spans="3:11" x14ac:dyDescent="0.2">
      <c r="C21" s="11" t="s">
        <v>33</v>
      </c>
      <c r="D21" s="13">
        <v>664000</v>
      </c>
      <c r="E21" s="13">
        <v>619000</v>
      </c>
      <c r="F21" s="13">
        <v>71000</v>
      </c>
      <c r="G21" s="13">
        <v>2234000</v>
      </c>
      <c r="H21" s="13">
        <v>389000</v>
      </c>
      <c r="I21" s="13">
        <v>-322000</v>
      </c>
      <c r="J21" s="13">
        <v>414000</v>
      </c>
      <c r="K21" s="13">
        <v>557000</v>
      </c>
    </row>
    <row r="22" spans="3:11" x14ac:dyDescent="0.2">
      <c r="C22" s="11" t="s">
        <v>34</v>
      </c>
      <c r="D22" s="13">
        <v>68000</v>
      </c>
      <c r="E22" s="13">
        <v>67000</v>
      </c>
      <c r="F22" s="13">
        <v>68000</v>
      </c>
      <c r="G22" s="13">
        <v>81000</v>
      </c>
      <c r="H22" s="13">
        <v>62000</v>
      </c>
      <c r="I22" s="13">
        <v>51000</v>
      </c>
      <c r="J22" s="13">
        <v>122000</v>
      </c>
      <c r="K22" s="13">
        <v>121000</v>
      </c>
    </row>
    <row r="23" spans="3:11" x14ac:dyDescent="0.2">
      <c r="C23" s="11" t="s">
        <v>35</v>
      </c>
      <c r="D23" s="13">
        <v>194000</v>
      </c>
      <c r="E23" s="13">
        <v>237000</v>
      </c>
      <c r="F23" s="13">
        <v>-456000</v>
      </c>
      <c r="G23" s="13">
        <v>1484000</v>
      </c>
      <c r="H23" s="13">
        <v>-15000</v>
      </c>
      <c r="I23" s="13">
        <v>-483000</v>
      </c>
      <c r="J23" s="13">
        <v>-245000</v>
      </c>
      <c r="K23" s="13">
        <v>46000</v>
      </c>
    </row>
    <row r="24" spans="3:11" x14ac:dyDescent="0.2">
      <c r="C24" s="11" t="s">
        <v>36</v>
      </c>
      <c r="D24" s="13">
        <v>55000</v>
      </c>
      <c r="E24" s="13">
        <v>71000</v>
      </c>
      <c r="F24" s="13">
        <v>-110000</v>
      </c>
      <c r="G24" s="13">
        <v>335000</v>
      </c>
      <c r="H24" s="13">
        <v>-171000</v>
      </c>
      <c r="I24" s="13">
        <v>13000</v>
      </c>
      <c r="J24" s="13">
        <v>-34000</v>
      </c>
      <c r="K24" s="13">
        <v>-62000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166000</v>
      </c>
      <c r="F26" s="13">
        <v>-346000</v>
      </c>
      <c r="G26" s="13">
        <v>1149000</v>
      </c>
      <c r="H26" s="13">
        <v>156000</v>
      </c>
      <c r="I26" s="13">
        <v>-496000</v>
      </c>
      <c r="J26" s="13">
        <v>-211000</v>
      </c>
      <c r="K26" s="13">
        <v>108000</v>
      </c>
    </row>
    <row r="27" spans="3:11" x14ac:dyDescent="0.2">
      <c r="C27" s="11" t="s">
        <v>38</v>
      </c>
      <c r="D27" s="13">
        <v>138000</v>
      </c>
      <c r="E27" s="13">
        <v>164000</v>
      </c>
      <c r="F27" s="13">
        <v>-345000</v>
      </c>
      <c r="G27" s="13">
        <v>1141000</v>
      </c>
      <c r="H27" s="13">
        <v>129000</v>
      </c>
      <c r="I27" s="13">
        <v>-587000</v>
      </c>
      <c r="J27" s="13">
        <v>-255000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-30000</v>
      </c>
      <c r="E29" s="13">
        <v>329000</v>
      </c>
      <c r="F29" s="13">
        <v>29000</v>
      </c>
      <c r="G29" s="13">
        <v>0</v>
      </c>
      <c r="H29" s="13">
        <v>4670000</v>
      </c>
      <c r="I29" s="13">
        <v>161000</v>
      </c>
      <c r="J29" s="13">
        <v>58000</v>
      </c>
      <c r="K29" s="13">
        <v>196000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7000</v>
      </c>
      <c r="F32" s="13">
        <v>-25000</v>
      </c>
      <c r="G32" s="13">
        <v>115000</v>
      </c>
      <c r="H32" s="13">
        <v>-3000</v>
      </c>
      <c r="I32" s="13">
        <v>-2000</v>
      </c>
      <c r="J32" s="13">
        <v>-26000</v>
      </c>
      <c r="K32" s="13">
        <v>-33000</v>
      </c>
    </row>
    <row r="33" spans="2:11" x14ac:dyDescent="0.2">
      <c r="C33" s="11" t="s">
        <v>44</v>
      </c>
      <c r="D33" s="13">
        <v>108000</v>
      </c>
      <c r="E33" s="13">
        <v>493000</v>
      </c>
      <c r="F33" s="13">
        <v>-316000</v>
      </c>
      <c r="G33" s="13">
        <v>1141000</v>
      </c>
      <c r="H33" s="13">
        <v>4799000</v>
      </c>
      <c r="I33" s="13">
        <v>-426000</v>
      </c>
      <c r="J33" s="13">
        <v>-197000</v>
      </c>
      <c r="K33" s="13">
        <v>183000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493000</v>
      </c>
      <c r="F35" s="13">
        <v>-316000</v>
      </c>
      <c r="G35" s="13">
        <v>1141000</v>
      </c>
      <c r="H35" s="13">
        <v>4799000</v>
      </c>
      <c r="I35" s="13">
        <v>-426000</v>
      </c>
      <c r="J35" s="13">
        <v>-197000</v>
      </c>
      <c r="K35" s="13">
        <v>183000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1375000</v>
      </c>
      <c r="E41" s="13">
        <v>3470000</v>
      </c>
      <c r="F41" s="13">
        <v>1327000</v>
      </c>
      <c r="G41" s="13">
        <v>2414000</v>
      </c>
      <c r="H41" s="13">
        <v>3102000</v>
      </c>
      <c r="I41" s="13">
        <v>1460000</v>
      </c>
      <c r="J41" s="13">
        <v>1424000</v>
      </c>
      <c r="K41" s="13">
        <v>2642000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787000</v>
      </c>
      <c r="E43" s="13">
        <v>842000</v>
      </c>
      <c r="F43" s="13">
        <v>1038000</v>
      </c>
      <c r="G43" s="13">
        <v>855000</v>
      </c>
      <c r="H43" s="13">
        <v>1226000</v>
      </c>
      <c r="I43" s="13">
        <v>1141000</v>
      </c>
      <c r="J43" s="13">
        <v>1695000</v>
      </c>
      <c r="K43" s="13">
        <v>989000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684000</v>
      </c>
      <c r="E45" s="13">
        <v>855000</v>
      </c>
      <c r="F45" s="13">
        <v>338000</v>
      </c>
      <c r="G45" s="13">
        <v>1365000</v>
      </c>
      <c r="H45" s="13">
        <v>429000</v>
      </c>
      <c r="I45" s="13">
        <v>11219000</v>
      </c>
      <c r="J45" s="13">
        <v>516000</v>
      </c>
      <c r="K45" s="13">
        <v>1160000</v>
      </c>
    </row>
    <row r="46" spans="2:11" x14ac:dyDescent="0.2">
      <c r="C46" s="11" t="s">
        <v>54</v>
      </c>
      <c r="D46" s="13">
        <v>2846000</v>
      </c>
      <c r="E46" s="13">
        <v>5167000</v>
      </c>
      <c r="F46" s="13">
        <v>2703000</v>
      </c>
      <c r="G46" s="13">
        <v>4437000</v>
      </c>
      <c r="H46" s="13">
        <v>4757000</v>
      </c>
      <c r="I46" s="13">
        <v>13820000</v>
      </c>
      <c r="J46" s="13">
        <v>3635000</v>
      </c>
      <c r="K46" s="13">
        <v>4791000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10396000</v>
      </c>
      <c r="E48" s="13">
        <v>10310000</v>
      </c>
      <c r="F48" s="13">
        <v>14229000</v>
      </c>
      <c r="G48" s="13">
        <v>10026000</v>
      </c>
      <c r="H48" s="13">
        <v>14202000</v>
      </c>
      <c r="I48" s="13">
        <v>14121000</v>
      </c>
      <c r="J48" s="13">
        <v>21383000</v>
      </c>
      <c r="K48" s="13">
        <v>14584000</v>
      </c>
    </row>
    <row r="49" spans="3:11" x14ac:dyDescent="0.2">
      <c r="C49" s="11" t="s">
        <v>57</v>
      </c>
      <c r="D49" s="13">
        <v>841000</v>
      </c>
      <c r="E49" s="13">
        <v>841000</v>
      </c>
      <c r="F49" s="13">
        <v>841000</v>
      </c>
      <c r="G49" s="13">
        <v>841000</v>
      </c>
      <c r="H49" s="13">
        <v>841000</v>
      </c>
      <c r="I49" s="13">
        <v>841000</v>
      </c>
      <c r="J49" s="13">
        <v>2383000</v>
      </c>
      <c r="K49" s="13">
        <v>841000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311000</v>
      </c>
      <c r="E52" s="13">
        <v>331000</v>
      </c>
      <c r="F52" s="13">
        <v>304000</v>
      </c>
      <c r="G52" s="13">
        <v>4262000</v>
      </c>
      <c r="H52" s="13">
        <v>372000</v>
      </c>
      <c r="I52" s="13">
        <v>377000</v>
      </c>
      <c r="J52" s="13">
        <v>1915000</v>
      </c>
      <c r="K52" s="13">
        <v>10025000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14394000</v>
      </c>
      <c r="E54" s="13">
        <v>16649000</v>
      </c>
      <c r="F54" s="13">
        <v>18077000</v>
      </c>
      <c r="G54" s="13">
        <v>19566000</v>
      </c>
      <c r="H54" s="13">
        <v>20172000</v>
      </c>
      <c r="I54" s="13">
        <v>29159000</v>
      </c>
      <c r="J54" s="13">
        <v>29316000</v>
      </c>
      <c r="K54" s="13">
        <v>30241000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513000</v>
      </c>
      <c r="E57" s="13">
        <v>522000</v>
      </c>
      <c r="F57" s="13">
        <v>603000</v>
      </c>
      <c r="G57" s="13">
        <v>563000</v>
      </c>
      <c r="H57" s="13">
        <v>777000</v>
      </c>
      <c r="I57" s="13">
        <v>771000</v>
      </c>
      <c r="J57" s="13">
        <v>862000</v>
      </c>
      <c r="K57" s="13">
        <v>633000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162000</v>
      </c>
      <c r="H58" s="13">
        <v>257000</v>
      </c>
      <c r="I58" s="13">
        <v>277000</v>
      </c>
      <c r="J58" s="13">
        <v>354000</v>
      </c>
      <c r="K58" s="13">
        <v>115000</v>
      </c>
    </row>
    <row r="59" spans="3:11" x14ac:dyDescent="0.2">
      <c r="C59" s="11" t="s">
        <v>67</v>
      </c>
      <c r="D59" s="13">
        <v>1145000</v>
      </c>
      <c r="E59" s="13">
        <v>2945000</v>
      </c>
      <c r="F59" s="13">
        <v>1365000</v>
      </c>
      <c r="G59" s="13">
        <v>1938000</v>
      </c>
      <c r="H59" s="13">
        <v>2190000</v>
      </c>
      <c r="I59" s="13">
        <v>7329000</v>
      </c>
      <c r="J59" s="13">
        <v>2266000</v>
      </c>
      <c r="K59" s="13">
        <v>2817000</v>
      </c>
    </row>
    <row r="60" spans="3:11" x14ac:dyDescent="0.2">
      <c r="C60" s="11" t="s">
        <v>68</v>
      </c>
      <c r="D60" s="13">
        <v>1658000</v>
      </c>
      <c r="E60" s="13">
        <v>3467000</v>
      </c>
      <c r="F60" s="13">
        <v>1968000</v>
      </c>
      <c r="G60" s="13">
        <v>2226000</v>
      </c>
      <c r="H60" s="13">
        <v>3224000</v>
      </c>
      <c r="I60" s="13">
        <v>8377000</v>
      </c>
      <c r="J60" s="13">
        <v>3482000</v>
      </c>
      <c r="K60" s="13">
        <v>3315000</v>
      </c>
    </row>
    <row r="61" spans="3:11" x14ac:dyDescent="0.2">
      <c r="C61" s="11" t="s">
        <v>69</v>
      </c>
      <c r="D61" s="13">
        <v>4295000</v>
      </c>
      <c r="E61" s="13">
        <v>4294000</v>
      </c>
      <c r="F61" s="13">
        <v>5786000</v>
      </c>
      <c r="G61" s="13">
        <v>4292000</v>
      </c>
      <c r="H61" s="13">
        <v>5791000</v>
      </c>
      <c r="I61" s="13">
        <v>5790000</v>
      </c>
      <c r="J61" s="13">
        <v>9628000</v>
      </c>
      <c r="K61" s="13">
        <v>6749000</v>
      </c>
    </row>
    <row r="62" spans="3:11" x14ac:dyDescent="0.2">
      <c r="C62" s="11" t="s">
        <v>70</v>
      </c>
      <c r="D62" s="13">
        <v>1899000</v>
      </c>
      <c r="E62" s="13">
        <v>1894000</v>
      </c>
      <c r="F62" s="13">
        <v>2466000</v>
      </c>
      <c r="G62" s="13">
        <v>3862000</v>
      </c>
      <c r="H62" s="13">
        <v>2259000</v>
      </c>
      <c r="I62" s="13">
        <v>2144000</v>
      </c>
      <c r="J62" s="13">
        <v>2481000</v>
      </c>
      <c r="K62" s="13">
        <v>6073000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7852000</v>
      </c>
      <c r="E66" s="13">
        <v>9655000</v>
      </c>
      <c r="F66" s="13">
        <v>10220000</v>
      </c>
      <c r="G66" s="13">
        <v>10380000</v>
      </c>
      <c r="H66" s="13">
        <v>11274000</v>
      </c>
      <c r="I66" s="13">
        <v>21145000</v>
      </c>
      <c r="J66" s="13">
        <v>20411000</v>
      </c>
      <c r="K66" s="13">
        <v>20987000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3812000</v>
      </c>
      <c r="E72" s="13">
        <v>3738000</v>
      </c>
      <c r="F72" s="13">
        <v>3280000</v>
      </c>
      <c r="G72" s="13">
        <v>3650000</v>
      </c>
      <c r="H72" s="13">
        <v>2505000</v>
      </c>
      <c r="I72" s="13">
        <v>6000</v>
      </c>
      <c r="J72" s="13">
        <v>473000</v>
      </c>
      <c r="K72" s="13">
        <v>702000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6542000</v>
      </c>
      <c r="E76" s="13">
        <v>6994000</v>
      </c>
      <c r="F76" s="13">
        <v>7857000</v>
      </c>
      <c r="G76" s="13">
        <v>9186000</v>
      </c>
      <c r="H76" s="13">
        <v>8898000</v>
      </c>
      <c r="I76" s="13">
        <v>8014000</v>
      </c>
      <c r="J76" s="13">
        <v>8905000</v>
      </c>
      <c r="K76" s="13">
        <v>9254000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108000</v>
      </c>
      <c r="E81" s="13">
        <v>493000</v>
      </c>
      <c r="F81" s="13">
        <v>-316000</v>
      </c>
      <c r="G81" s="13">
        <v>1141000</v>
      </c>
      <c r="H81" s="13">
        <v>4799000</v>
      </c>
      <c r="I81" s="13">
        <v>-426000</v>
      </c>
      <c r="J81" s="13">
        <v>-197000</v>
      </c>
      <c r="K81" s="13">
        <v>183000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402000</v>
      </c>
      <c r="E83" s="13">
        <v>315000</v>
      </c>
      <c r="F83" s="13">
        <v>459000</v>
      </c>
      <c r="G83" s="13">
        <v>423000</v>
      </c>
      <c r="H83" s="13">
        <v>416000</v>
      </c>
      <c r="I83" s="13">
        <v>282000</v>
      </c>
      <c r="J83" s="13">
        <v>537000</v>
      </c>
      <c r="K83" s="13">
        <v>912000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501000</v>
      </c>
      <c r="E89" s="13">
        <v>622000</v>
      </c>
      <c r="F89" s="13">
        <v>377000</v>
      </c>
      <c r="G89" s="13">
        <v>542000</v>
      </c>
      <c r="H89" s="13">
        <v>853000</v>
      </c>
      <c r="I89" s="13">
        <v>505000</v>
      </c>
      <c r="J89" s="13">
        <v>804000</v>
      </c>
      <c r="K89" s="13">
        <v>489000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-12000</v>
      </c>
      <c r="F91" s="13">
        <v>-11000</v>
      </c>
      <c r="G91" s="13">
        <v>-798000</v>
      </c>
      <c r="H91" s="13">
        <v>-1637000</v>
      </c>
      <c r="I91" s="13">
        <v>-10000</v>
      </c>
      <c r="J91" s="13">
        <v>-6000</v>
      </c>
      <c r="K91" s="13">
        <v>-1929000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-527000</v>
      </c>
      <c r="E94" s="13">
        <v>2065000</v>
      </c>
      <c r="F94" s="13">
        <v>-248000</v>
      </c>
      <c r="G94" s="13">
        <v>-303000</v>
      </c>
      <c r="H94" s="13">
        <v>2422000</v>
      </c>
      <c r="I94" s="13">
        <v>-274000</v>
      </c>
      <c r="J94" s="13">
        <v>-790000</v>
      </c>
      <c r="K94" s="13">
        <v>-774000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-37000</v>
      </c>
      <c r="F96" s="13">
        <v>-34000</v>
      </c>
      <c r="G96" s="13">
        <v>-37000</v>
      </c>
      <c r="H96" s="13">
        <v>-38000</v>
      </c>
      <c r="I96" s="13">
        <v>-42000</v>
      </c>
      <c r="J96" s="13">
        <v>-32000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-2168000</v>
      </c>
      <c r="E100" s="13">
        <v>-227000</v>
      </c>
      <c r="F100" s="13">
        <v>-1221000</v>
      </c>
      <c r="G100" s="13">
        <v>-898000</v>
      </c>
      <c r="H100" s="13">
        <v>-1689000</v>
      </c>
      <c r="I100" s="13">
        <v>-403000</v>
      </c>
      <c r="J100" s="13">
        <v>-1213000</v>
      </c>
      <c r="K100" s="13">
        <v>-115000</v>
      </c>
    </row>
    <row r="101" spans="3:11" x14ac:dyDescent="0.2">
      <c r="C101" s="11" t="s">
        <v>19</v>
      </c>
      <c r="D101" s="13">
        <v>-3000</v>
      </c>
      <c r="E101" s="13">
        <v>38000</v>
      </c>
      <c r="F101" s="13">
        <v>1000</v>
      </c>
      <c r="G101" s="13">
        <v>-16000</v>
      </c>
      <c r="H101" s="13">
        <v>10000</v>
      </c>
      <c r="I101" s="13">
        <v>227000</v>
      </c>
      <c r="J101" s="13">
        <v>-15000</v>
      </c>
      <c r="K101" s="13">
        <v>-6000</v>
      </c>
    </row>
    <row r="102" spans="3:11" x14ac:dyDescent="0.2">
      <c r="C102" s="11" t="s">
        <v>20</v>
      </c>
      <c r="D102" s="13">
        <v>-2197000</v>
      </c>
      <c r="E102" s="13">
        <v>2498000</v>
      </c>
      <c r="F102" s="13">
        <v>-1091000</v>
      </c>
      <c r="G102" s="13">
        <v>-675000</v>
      </c>
      <c r="H102" s="13">
        <v>1596000</v>
      </c>
      <c r="I102" s="13">
        <v>55000</v>
      </c>
      <c r="J102" s="13">
        <v>-1214000</v>
      </c>
      <c r="K102" s="13">
        <v>-170000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400</v>
      </c>
      <c r="J41" s="13">
        <v>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400</v>
      </c>
      <c r="I46" s="13">
        <v>600</v>
      </c>
      <c r="J46" s="13">
        <v>400</v>
      </c>
      <c r="K46" s="13">
        <v>1000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22100</v>
      </c>
      <c r="E48" s="13">
        <v>22100</v>
      </c>
      <c r="F48" s="13">
        <v>22100</v>
      </c>
      <c r="G48" s="13">
        <v>22100</v>
      </c>
      <c r="H48" s="13">
        <v>22100</v>
      </c>
      <c r="I48" s="13">
        <v>22000</v>
      </c>
      <c r="J48" s="13">
        <v>21900</v>
      </c>
      <c r="K48" s="13">
        <v>21400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22700</v>
      </c>
      <c r="F54" s="13">
        <v>22700</v>
      </c>
      <c r="G54" s="13">
        <v>22800</v>
      </c>
      <c r="H54" s="13">
        <v>22800</v>
      </c>
      <c r="I54" s="13">
        <v>22900</v>
      </c>
      <c r="J54" s="13">
        <v>22700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500</v>
      </c>
      <c r="H66" s="13">
        <v>500</v>
      </c>
      <c r="I66" s="13">
        <v>600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-21200</v>
      </c>
      <c r="F72" s="13">
        <v>-21100</v>
      </c>
      <c r="G72" s="13">
        <v>-21100</v>
      </c>
      <c r="H72" s="13">
        <v>-21000</v>
      </c>
      <c r="I72" s="13">
        <v>-21000</v>
      </c>
      <c r="J72" s="13">
        <v>-20900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22100</v>
      </c>
      <c r="F76" s="13">
        <v>22200</v>
      </c>
      <c r="G76" s="13">
        <v>22200</v>
      </c>
      <c r="H76" s="13">
        <v>22300</v>
      </c>
      <c r="I76" s="13">
        <v>22400</v>
      </c>
      <c r="J76" s="13">
        <v>22200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600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100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37000</v>
      </c>
      <c r="E8" s="13">
        <v>24100</v>
      </c>
      <c r="F8" s="13">
        <v>51200</v>
      </c>
      <c r="G8" s="13">
        <v>27700</v>
      </c>
      <c r="H8" s="13">
        <v>40400</v>
      </c>
      <c r="I8" s="13">
        <v>36200</v>
      </c>
      <c r="J8" s="13">
        <v>49900</v>
      </c>
      <c r="K8" s="13">
        <v>37400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5300</v>
      </c>
      <c r="F15" s="13">
        <v>6100</v>
      </c>
      <c r="G15" s="13">
        <v>6800</v>
      </c>
      <c r="H15" s="13">
        <v>7100</v>
      </c>
      <c r="I15" s="13">
        <v>7400</v>
      </c>
      <c r="J15" s="13">
        <v>8700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35700</v>
      </c>
      <c r="F17" s="13">
        <v>51500</v>
      </c>
      <c r="G17" s="13">
        <v>39500</v>
      </c>
      <c r="H17" s="13">
        <v>45700</v>
      </c>
      <c r="I17" s="13">
        <v>42400</v>
      </c>
      <c r="J17" s="13">
        <v>51500</v>
      </c>
      <c r="K17" s="13">
        <v>43400</v>
      </c>
    </row>
    <row r="18" spans="3:11" x14ac:dyDescent="0.2">
      <c r="C18" s="11" t="s">
        <v>30</v>
      </c>
      <c r="D18" s="13">
        <v>1900</v>
      </c>
      <c r="E18" s="13">
        <v>-11600</v>
      </c>
      <c r="F18" s="13">
        <v>-300</v>
      </c>
      <c r="G18" s="13">
        <v>-11800</v>
      </c>
      <c r="H18" s="13">
        <v>-5300</v>
      </c>
      <c r="I18" s="13">
        <v>-6200</v>
      </c>
      <c r="J18" s="13">
        <v>-1600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300</v>
      </c>
      <c r="G20" s="13">
        <v>-200</v>
      </c>
      <c r="H20" s="13">
        <v>0</v>
      </c>
      <c r="I20" s="13">
        <v>500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7300</v>
      </c>
      <c r="E21" s="13">
        <v>-5900</v>
      </c>
      <c r="F21" s="13">
        <v>6100</v>
      </c>
      <c r="G21" s="13">
        <v>-5300</v>
      </c>
      <c r="H21" s="13">
        <v>1800</v>
      </c>
      <c r="I21" s="13">
        <v>1600</v>
      </c>
      <c r="J21" s="13">
        <v>7000</v>
      </c>
      <c r="K21" s="13">
        <v>4100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-11400</v>
      </c>
      <c r="F23" s="13">
        <v>-100</v>
      </c>
      <c r="G23" s="13">
        <v>-12200</v>
      </c>
      <c r="H23" s="13">
        <v>-5400</v>
      </c>
      <c r="I23" s="13">
        <v>-5800</v>
      </c>
      <c r="J23" s="13">
        <v>-1700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-400</v>
      </c>
      <c r="H24" s="13">
        <v>-200</v>
      </c>
      <c r="I24" s="13">
        <v>-100</v>
      </c>
      <c r="J24" s="13">
        <v>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-11200</v>
      </c>
      <c r="F26" s="13">
        <v>-100</v>
      </c>
      <c r="G26" s="13">
        <v>-11800</v>
      </c>
      <c r="H26" s="13">
        <v>-5200</v>
      </c>
      <c r="I26" s="13">
        <v>-5700</v>
      </c>
      <c r="J26" s="13">
        <v>-1700</v>
      </c>
      <c r="K26" s="13">
        <v>2800</v>
      </c>
    </row>
    <row r="27" spans="3:11" x14ac:dyDescent="0.2">
      <c r="C27" s="11" t="s">
        <v>38</v>
      </c>
      <c r="D27" s="13">
        <v>2000</v>
      </c>
      <c r="E27" s="13">
        <v>-11200</v>
      </c>
      <c r="F27" s="13">
        <v>-100</v>
      </c>
      <c r="G27" s="13">
        <v>-11800</v>
      </c>
      <c r="H27" s="13">
        <v>-5200</v>
      </c>
      <c r="I27" s="13">
        <v>-5700</v>
      </c>
      <c r="J27" s="13">
        <v>-1700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-300</v>
      </c>
      <c r="G32" s="13">
        <v>200</v>
      </c>
      <c r="H32" s="13">
        <v>0</v>
      </c>
      <c r="I32" s="13">
        <v>-500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2000</v>
      </c>
      <c r="E33" s="13">
        <v>-11200</v>
      </c>
      <c r="F33" s="13">
        <v>-100</v>
      </c>
      <c r="G33" s="13">
        <v>-11800</v>
      </c>
      <c r="H33" s="13">
        <v>-5200</v>
      </c>
      <c r="I33" s="13">
        <v>-5700</v>
      </c>
      <c r="J33" s="13">
        <v>-1700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-11200</v>
      </c>
      <c r="F35" s="13">
        <v>-100</v>
      </c>
      <c r="G35" s="13">
        <v>-11800</v>
      </c>
      <c r="H35" s="13">
        <v>-5200</v>
      </c>
      <c r="I35" s="13">
        <v>-5700</v>
      </c>
      <c r="J35" s="13">
        <v>-1700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34300</v>
      </c>
      <c r="F41" s="13">
        <v>23400</v>
      </c>
      <c r="G41" s="13">
        <v>28700</v>
      </c>
      <c r="H41" s="13">
        <v>28200</v>
      </c>
      <c r="I41" s="13">
        <v>26800</v>
      </c>
      <c r="J41" s="13">
        <v>17600</v>
      </c>
      <c r="K41" s="13">
        <v>22000</v>
      </c>
    </row>
    <row r="42" spans="2:11" x14ac:dyDescent="0.2">
      <c r="C42" s="11" t="s">
        <v>50</v>
      </c>
      <c r="D42" s="13">
        <v>7400</v>
      </c>
      <c r="E42" s="13">
        <v>10600</v>
      </c>
      <c r="F42" s="13">
        <v>10600</v>
      </c>
      <c r="G42" s="13">
        <v>10600</v>
      </c>
      <c r="H42" s="13">
        <v>17600</v>
      </c>
      <c r="I42" s="13">
        <v>17600</v>
      </c>
      <c r="J42" s="13">
        <v>17600</v>
      </c>
      <c r="K42" s="13">
        <v>16600</v>
      </c>
    </row>
    <row r="43" spans="2:11" x14ac:dyDescent="0.2">
      <c r="C43" s="11" t="s">
        <v>51</v>
      </c>
      <c r="D43" s="13">
        <v>36000</v>
      </c>
      <c r="E43" s="13">
        <v>16700</v>
      </c>
      <c r="F43" s="13">
        <v>35700</v>
      </c>
      <c r="G43" s="13">
        <v>25400</v>
      </c>
      <c r="H43" s="13">
        <v>29900</v>
      </c>
      <c r="I43" s="13">
        <v>28000</v>
      </c>
      <c r="J43" s="13">
        <v>41300</v>
      </c>
      <c r="K43" s="13">
        <v>33900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8900</v>
      </c>
      <c r="F45" s="13">
        <v>9100</v>
      </c>
      <c r="G45" s="13">
        <v>12300</v>
      </c>
      <c r="H45" s="13">
        <v>6800</v>
      </c>
      <c r="I45" s="13">
        <v>11800</v>
      </c>
      <c r="J45" s="13">
        <v>9400</v>
      </c>
      <c r="K45" s="13">
        <v>7300</v>
      </c>
    </row>
    <row r="46" spans="2:11" x14ac:dyDescent="0.2">
      <c r="C46" s="11" t="s">
        <v>54</v>
      </c>
      <c r="D46" s="13">
        <v>73500</v>
      </c>
      <c r="E46" s="13">
        <v>70400</v>
      </c>
      <c r="F46" s="13">
        <v>78800</v>
      </c>
      <c r="G46" s="13">
        <v>77000</v>
      </c>
      <c r="H46" s="13">
        <v>82400</v>
      </c>
      <c r="I46" s="13">
        <v>84100</v>
      </c>
      <c r="J46" s="13">
        <v>85900</v>
      </c>
      <c r="K46" s="13">
        <v>79800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1400</v>
      </c>
      <c r="H47" s="13">
        <v>1500</v>
      </c>
      <c r="I47" s="13">
        <v>1500</v>
      </c>
      <c r="J47" s="13">
        <v>1500</v>
      </c>
      <c r="K47" s="13">
        <v>800</v>
      </c>
    </row>
    <row r="48" spans="2:11" x14ac:dyDescent="0.2">
      <c r="C48" s="11" t="s">
        <v>56</v>
      </c>
      <c r="D48" s="13">
        <v>64700</v>
      </c>
      <c r="E48" s="13">
        <v>69700</v>
      </c>
      <c r="F48" s="13">
        <v>74200</v>
      </c>
      <c r="G48" s="13">
        <v>71500</v>
      </c>
      <c r="H48" s="13">
        <v>76600</v>
      </c>
      <c r="I48" s="13">
        <v>75500</v>
      </c>
      <c r="J48" s="13">
        <v>82100</v>
      </c>
      <c r="K48" s="13">
        <v>173100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140200</v>
      </c>
      <c r="E54" s="13">
        <v>142200</v>
      </c>
      <c r="F54" s="13">
        <v>155200</v>
      </c>
      <c r="G54" s="13">
        <v>150700</v>
      </c>
      <c r="H54" s="13">
        <v>161000</v>
      </c>
      <c r="I54" s="13">
        <v>161700</v>
      </c>
      <c r="J54" s="13">
        <v>170100</v>
      </c>
      <c r="K54" s="13">
        <v>167900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3900</v>
      </c>
      <c r="F57" s="13">
        <v>7100</v>
      </c>
      <c r="G57" s="13">
        <v>5400</v>
      </c>
      <c r="H57" s="13">
        <v>10000</v>
      </c>
      <c r="I57" s="13">
        <v>7600</v>
      </c>
      <c r="J57" s="13">
        <v>9100</v>
      </c>
      <c r="K57" s="13">
        <v>5900</v>
      </c>
    </row>
    <row r="58" spans="3:11" x14ac:dyDescent="0.2">
      <c r="C58" s="11" t="s">
        <v>66</v>
      </c>
      <c r="D58" s="13">
        <v>3200</v>
      </c>
      <c r="E58" s="13">
        <v>5900</v>
      </c>
      <c r="F58" s="13">
        <v>6500</v>
      </c>
      <c r="G58" s="13">
        <v>6700</v>
      </c>
      <c r="H58" s="13">
        <v>5100</v>
      </c>
      <c r="I58" s="13">
        <v>3000</v>
      </c>
      <c r="J58" s="13">
        <v>3000</v>
      </c>
      <c r="K58" s="13">
        <v>2700</v>
      </c>
    </row>
    <row r="59" spans="3:11" x14ac:dyDescent="0.2">
      <c r="C59" s="11" t="s">
        <v>67</v>
      </c>
      <c r="D59" s="13">
        <v>15700</v>
      </c>
      <c r="E59" s="13">
        <v>15700</v>
      </c>
      <c r="F59" s="13">
        <v>12400</v>
      </c>
      <c r="G59" s="13">
        <v>15200</v>
      </c>
      <c r="H59" s="13">
        <v>8700</v>
      </c>
      <c r="I59" s="13">
        <v>12700</v>
      </c>
      <c r="J59" s="13">
        <v>13100</v>
      </c>
      <c r="K59" s="13">
        <v>11800</v>
      </c>
    </row>
    <row r="60" spans="3:11" x14ac:dyDescent="0.2">
      <c r="C60" s="11" t="s">
        <v>68</v>
      </c>
      <c r="D60" s="13">
        <v>25200</v>
      </c>
      <c r="E60" s="13">
        <v>25500</v>
      </c>
      <c r="F60" s="13">
        <v>25900</v>
      </c>
      <c r="G60" s="13">
        <v>27300</v>
      </c>
      <c r="H60" s="13">
        <v>23800</v>
      </c>
      <c r="I60" s="13">
        <v>23300</v>
      </c>
      <c r="J60" s="13">
        <v>25200</v>
      </c>
      <c r="K60" s="13">
        <v>20400</v>
      </c>
    </row>
    <row r="61" spans="3:11" x14ac:dyDescent="0.2">
      <c r="C61" s="11" t="s">
        <v>69</v>
      </c>
      <c r="D61" s="13">
        <v>100</v>
      </c>
      <c r="E61" s="13">
        <v>3600</v>
      </c>
      <c r="F61" s="13">
        <v>4900</v>
      </c>
      <c r="G61" s="13">
        <v>6100</v>
      </c>
      <c r="H61" s="13">
        <v>7400</v>
      </c>
      <c r="I61" s="13">
        <v>3700</v>
      </c>
      <c r="J61" s="13">
        <v>4400</v>
      </c>
      <c r="K61" s="13">
        <v>5200</v>
      </c>
    </row>
    <row r="62" spans="3:11" x14ac:dyDescent="0.2">
      <c r="C62" s="11" t="s">
        <v>70</v>
      </c>
      <c r="D62" s="13">
        <v>6300</v>
      </c>
      <c r="E62" s="13">
        <v>6700</v>
      </c>
      <c r="F62" s="13">
        <v>7100</v>
      </c>
      <c r="G62" s="13">
        <v>300</v>
      </c>
      <c r="H62" s="13">
        <v>600</v>
      </c>
      <c r="I62" s="13">
        <v>800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35800</v>
      </c>
      <c r="F66" s="13">
        <v>37900</v>
      </c>
      <c r="G66" s="13">
        <v>33700</v>
      </c>
      <c r="H66" s="13">
        <v>31800</v>
      </c>
      <c r="I66" s="13">
        <v>27800</v>
      </c>
      <c r="J66" s="13">
        <v>30600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-45900</v>
      </c>
      <c r="F72" s="13">
        <v>-34700</v>
      </c>
      <c r="G72" s="13">
        <v>-34500</v>
      </c>
      <c r="H72" s="13">
        <v>-22700</v>
      </c>
      <c r="I72" s="13">
        <v>-17500</v>
      </c>
      <c r="J72" s="13">
        <v>-11700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108600</v>
      </c>
      <c r="E76" s="13">
        <v>106400</v>
      </c>
      <c r="F76" s="13">
        <v>117300</v>
      </c>
      <c r="G76" s="13">
        <v>117000</v>
      </c>
      <c r="H76" s="13">
        <v>129300</v>
      </c>
      <c r="I76" s="13">
        <v>133900</v>
      </c>
      <c r="J76" s="13">
        <v>139500</v>
      </c>
      <c r="K76" s="13">
        <v>141300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2000</v>
      </c>
      <c r="E81" s="13">
        <v>-11200</v>
      </c>
      <c r="F81" s="13">
        <v>-100</v>
      </c>
      <c r="G81" s="13">
        <v>-11800</v>
      </c>
      <c r="H81" s="13">
        <v>-5200</v>
      </c>
      <c r="I81" s="13">
        <v>-5700</v>
      </c>
      <c r="J81" s="13">
        <v>-1700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6100</v>
      </c>
      <c r="G83" s="13">
        <v>6800</v>
      </c>
      <c r="H83" s="13">
        <v>7100</v>
      </c>
      <c r="I83" s="13">
        <v>7400</v>
      </c>
      <c r="J83" s="13">
        <v>8700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13600</v>
      </c>
      <c r="F89" s="13">
        <v>-1600</v>
      </c>
      <c r="G89" s="13">
        <v>100</v>
      </c>
      <c r="H89" s="13">
        <v>-100</v>
      </c>
      <c r="I89" s="13">
        <v>12100</v>
      </c>
      <c r="J89" s="13">
        <v>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-1900</v>
      </c>
      <c r="G91" s="13">
        <v>-5000</v>
      </c>
      <c r="H91" s="13">
        <v>-4600</v>
      </c>
      <c r="I91" s="13">
        <v>-2000</v>
      </c>
      <c r="J91" s="13">
        <v>-4100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-1000</v>
      </c>
      <c r="F94" s="13">
        <v>-1900</v>
      </c>
      <c r="G94" s="13">
        <v>2100</v>
      </c>
      <c r="H94" s="13">
        <v>-4400</v>
      </c>
      <c r="I94" s="13">
        <v>-1800</v>
      </c>
      <c r="J94" s="13">
        <v>-4400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-1900</v>
      </c>
      <c r="F100" s="13">
        <v>-2100</v>
      </c>
      <c r="G100" s="13">
        <v>-1700</v>
      </c>
      <c r="H100" s="13">
        <v>5700</v>
      </c>
      <c r="I100" s="13">
        <v>-800</v>
      </c>
      <c r="J100" s="13">
        <v>-700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200</v>
      </c>
      <c r="I101" s="13">
        <v>-300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-14600</v>
      </c>
      <c r="E102" s="13">
        <v>10900</v>
      </c>
      <c r="F102" s="13">
        <v>-5300</v>
      </c>
      <c r="G102" s="13">
        <v>600</v>
      </c>
      <c r="H102" s="13">
        <v>1400</v>
      </c>
      <c r="I102" s="13">
        <v>9100</v>
      </c>
      <c r="J102" s="13">
        <v>-4400</v>
      </c>
      <c r="K102" s="13">
        <v>-8500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44500</v>
      </c>
      <c r="E8" s="13">
        <v>43700</v>
      </c>
      <c r="F8" s="13">
        <v>40000</v>
      </c>
      <c r="G8" s="13">
        <v>32000</v>
      </c>
      <c r="H8" s="13">
        <v>26900</v>
      </c>
      <c r="I8" s="13">
        <v>25900</v>
      </c>
      <c r="J8" s="13">
        <v>25200</v>
      </c>
      <c r="K8" s="13">
        <v>24100</v>
      </c>
    </row>
    <row r="9" spans="1:11" x14ac:dyDescent="0.2">
      <c r="C9" s="11" t="s">
        <v>22</v>
      </c>
      <c r="D9" s="13">
        <v>31300</v>
      </c>
      <c r="E9" s="13">
        <v>30800</v>
      </c>
      <c r="F9" s="13">
        <v>26300</v>
      </c>
      <c r="G9" s="13">
        <v>19100</v>
      </c>
      <c r="H9" s="13">
        <v>14800</v>
      </c>
      <c r="I9" s="13">
        <v>14200</v>
      </c>
      <c r="J9" s="13">
        <v>11600</v>
      </c>
      <c r="K9" s="13">
        <v>10100</v>
      </c>
    </row>
    <row r="10" spans="1:11" x14ac:dyDescent="0.2">
      <c r="C10" s="11" t="s">
        <v>23</v>
      </c>
      <c r="D10" s="13">
        <v>13200</v>
      </c>
      <c r="E10" s="13">
        <v>12900</v>
      </c>
      <c r="F10" s="13">
        <v>13700</v>
      </c>
      <c r="G10" s="13">
        <v>12900</v>
      </c>
      <c r="H10" s="13">
        <v>12100</v>
      </c>
      <c r="I10" s="13">
        <v>11700</v>
      </c>
      <c r="J10" s="13">
        <v>13600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162700</v>
      </c>
      <c r="F17" s="13">
        <v>92200</v>
      </c>
      <c r="G17" s="13">
        <v>110500</v>
      </c>
      <c r="H17" s="13">
        <v>1300</v>
      </c>
      <c r="I17" s="13">
        <v>10300</v>
      </c>
      <c r="J17" s="13">
        <v>-19100</v>
      </c>
      <c r="K17" s="13">
        <v>2200</v>
      </c>
    </row>
    <row r="18" spans="3:11" x14ac:dyDescent="0.2">
      <c r="C18" s="11" t="s">
        <v>30</v>
      </c>
      <c r="D18" s="13">
        <v>-36600</v>
      </c>
      <c r="E18" s="13">
        <v>-119000</v>
      </c>
      <c r="F18" s="13">
        <v>-52200</v>
      </c>
      <c r="G18" s="13">
        <v>-78500</v>
      </c>
      <c r="H18" s="13">
        <v>25600</v>
      </c>
      <c r="I18" s="13">
        <v>15600</v>
      </c>
      <c r="J18" s="13">
        <v>44300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-36100</v>
      </c>
      <c r="E21" s="13">
        <v>-118500</v>
      </c>
      <c r="F21" s="13">
        <v>-52000</v>
      </c>
      <c r="G21" s="13">
        <v>-78200</v>
      </c>
      <c r="H21" s="13">
        <v>25900</v>
      </c>
      <c r="I21" s="13">
        <v>16000</v>
      </c>
      <c r="J21" s="13">
        <v>44600</v>
      </c>
      <c r="K21" s="13">
        <v>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-36600</v>
      </c>
      <c r="E23" s="13">
        <v>-119000</v>
      </c>
      <c r="F23" s="13">
        <v>-52200</v>
      </c>
      <c r="G23" s="13">
        <v>-78500</v>
      </c>
      <c r="H23" s="13">
        <v>25600</v>
      </c>
      <c r="I23" s="13">
        <v>15700</v>
      </c>
      <c r="J23" s="13">
        <v>44300</v>
      </c>
      <c r="K23" s="13">
        <v>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-119000</v>
      </c>
      <c r="F26" s="13">
        <v>-52200</v>
      </c>
      <c r="G26" s="13">
        <v>-78500</v>
      </c>
      <c r="H26" s="13">
        <v>25600</v>
      </c>
      <c r="I26" s="13">
        <v>15700</v>
      </c>
      <c r="J26" s="13">
        <v>44300</v>
      </c>
      <c r="K26" s="13">
        <v>22000</v>
      </c>
    </row>
    <row r="27" spans="3:11" x14ac:dyDescent="0.2">
      <c r="C27" s="11" t="s">
        <v>38</v>
      </c>
      <c r="D27" s="13">
        <v>-39900</v>
      </c>
      <c r="E27" s="13">
        <v>-122200</v>
      </c>
      <c r="F27" s="13">
        <v>-55300</v>
      </c>
      <c r="G27" s="13">
        <v>-81500</v>
      </c>
      <c r="H27" s="13">
        <v>22600</v>
      </c>
      <c r="I27" s="13">
        <v>12700</v>
      </c>
      <c r="J27" s="13">
        <v>41400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-39900</v>
      </c>
      <c r="E33" s="13">
        <v>-122200</v>
      </c>
      <c r="F33" s="13">
        <v>-55300</v>
      </c>
      <c r="G33" s="13">
        <v>-81500</v>
      </c>
      <c r="H33" s="13">
        <v>22600</v>
      </c>
      <c r="I33" s="13">
        <v>12700</v>
      </c>
      <c r="J33" s="13">
        <v>41400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</v>
      </c>
      <c r="E35" s="13">
        <v>-122200</v>
      </c>
      <c r="F35" s="13">
        <v>-55300</v>
      </c>
      <c r="G35" s="13">
        <v>-81500</v>
      </c>
      <c r="H35" s="13">
        <v>22600</v>
      </c>
      <c r="I35" s="13">
        <v>12700</v>
      </c>
      <c r="J35" s="13">
        <v>41400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50000</v>
      </c>
      <c r="F41" s="13">
        <v>55900</v>
      </c>
      <c r="G41" s="13">
        <v>34600</v>
      </c>
      <c r="H41" s="13">
        <v>55300</v>
      </c>
      <c r="I41" s="13">
        <v>165100</v>
      </c>
      <c r="J41" s="13">
        <v>28100</v>
      </c>
      <c r="K41" s="13">
        <v>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26500</v>
      </c>
      <c r="F43" s="13">
        <v>26100</v>
      </c>
      <c r="G43" s="13">
        <v>21000</v>
      </c>
      <c r="H43" s="13">
        <v>19600</v>
      </c>
      <c r="I43" s="13">
        <v>19600</v>
      </c>
      <c r="J43" s="13">
        <v>23600</v>
      </c>
      <c r="K43" s="13">
        <v>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5312800</v>
      </c>
      <c r="E47" s="13">
        <v>5724100</v>
      </c>
      <c r="F47" s="13">
        <v>4853300</v>
      </c>
      <c r="G47" s="13">
        <v>3761000</v>
      </c>
      <c r="H47" s="13">
        <v>3306900</v>
      </c>
      <c r="I47" s="13">
        <v>2831400</v>
      </c>
      <c r="J47" s="13">
        <v>3084500</v>
      </c>
      <c r="K47" s="13">
        <v>3189300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97200</v>
      </c>
      <c r="E52" s="13">
        <v>61400</v>
      </c>
      <c r="F52" s="13">
        <v>86800</v>
      </c>
      <c r="G52" s="13">
        <v>54100</v>
      </c>
      <c r="H52" s="13">
        <v>58300</v>
      </c>
      <c r="I52" s="13">
        <v>52800</v>
      </c>
      <c r="J52" s="13">
        <v>58300</v>
      </c>
      <c r="K52" s="13">
        <v>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5487400</v>
      </c>
      <c r="E54" s="13">
        <v>5868900</v>
      </c>
      <c r="F54" s="13">
        <v>5035100</v>
      </c>
      <c r="G54" s="13">
        <v>3886100</v>
      </c>
      <c r="H54" s="13">
        <v>3448200</v>
      </c>
      <c r="I54" s="13">
        <v>3082800</v>
      </c>
      <c r="J54" s="13">
        <v>3205700</v>
      </c>
      <c r="K54" s="13">
        <v>3305800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4872900</v>
      </c>
      <c r="E58" s="13">
        <v>4815500</v>
      </c>
      <c r="F58" s="13">
        <v>4252900</v>
      </c>
      <c r="G58" s="13">
        <v>3268000</v>
      </c>
      <c r="H58" s="13">
        <v>2690900</v>
      </c>
      <c r="I58" s="13">
        <v>2515000</v>
      </c>
      <c r="J58" s="13">
        <v>2613900</v>
      </c>
      <c r="K58" s="13">
        <v>2565900</v>
      </c>
    </row>
    <row r="59" spans="3:11" x14ac:dyDescent="0.2">
      <c r="C59" s="11" t="s">
        <v>67</v>
      </c>
      <c r="D59" s="13">
        <v>23900</v>
      </c>
      <c r="E59" s="13">
        <v>449000</v>
      </c>
      <c r="F59" s="13">
        <v>170900</v>
      </c>
      <c r="G59" s="13">
        <v>83000</v>
      </c>
      <c r="H59" s="13">
        <v>201700</v>
      </c>
      <c r="I59" s="13">
        <v>18700</v>
      </c>
      <c r="J59" s="13">
        <v>41200</v>
      </c>
      <c r="K59" s="13">
        <v>173200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</v>
      </c>
      <c r="E61" s="13">
        <v>3100</v>
      </c>
      <c r="F61" s="13">
        <v>3200</v>
      </c>
      <c r="G61" s="13">
        <v>3500</v>
      </c>
      <c r="H61" s="13">
        <v>3700</v>
      </c>
      <c r="I61" s="13">
        <v>4400</v>
      </c>
      <c r="J61" s="13">
        <v>5300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4903000</v>
      </c>
      <c r="E66" s="13">
        <v>5270200</v>
      </c>
      <c r="F66" s="13">
        <v>4430500</v>
      </c>
      <c r="G66" s="13">
        <v>3358900</v>
      </c>
      <c r="H66" s="13">
        <v>2901400</v>
      </c>
      <c r="I66" s="13">
        <v>2540500</v>
      </c>
      <c r="J66" s="13">
        <v>2662000</v>
      </c>
      <c r="K66" s="13">
        <v>2748700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162800</v>
      </c>
      <c r="E70" s="13">
        <v>156100</v>
      </c>
      <c r="F70" s="13">
        <v>147900</v>
      </c>
      <c r="G70" s="13">
        <v>142900</v>
      </c>
      <c r="H70" s="13">
        <v>142600</v>
      </c>
      <c r="I70" s="13">
        <v>141800</v>
      </c>
      <c r="J70" s="13">
        <v>141800</v>
      </c>
      <c r="K70" s="13">
        <v>141300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-653600</v>
      </c>
      <c r="E72" s="13">
        <v>-602100</v>
      </c>
      <c r="F72" s="13">
        <v>-466600</v>
      </c>
      <c r="G72" s="13">
        <v>-399000</v>
      </c>
      <c r="H72" s="13">
        <v>-306200</v>
      </c>
      <c r="I72" s="13">
        <v>-318200</v>
      </c>
      <c r="J72" s="13">
        <v>-320700</v>
      </c>
      <c r="K72" s="13">
        <v>-352000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421600</v>
      </c>
      <c r="E76" s="13">
        <v>442600</v>
      </c>
      <c r="F76" s="13">
        <v>456800</v>
      </c>
      <c r="G76" s="13">
        <v>384300</v>
      </c>
      <c r="H76" s="13">
        <v>404200</v>
      </c>
      <c r="I76" s="13">
        <v>400400</v>
      </c>
      <c r="J76" s="13">
        <v>401800</v>
      </c>
      <c r="K76" s="13">
        <v>415800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-39900</v>
      </c>
      <c r="E81" s="13">
        <v>-122200</v>
      </c>
      <c r="F81" s="13">
        <v>-55300</v>
      </c>
      <c r="G81" s="13">
        <v>-81500</v>
      </c>
      <c r="H81" s="13">
        <v>22600</v>
      </c>
      <c r="I81" s="13">
        <v>12700</v>
      </c>
      <c r="J81" s="13">
        <v>41400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44600</v>
      </c>
      <c r="F89" s="13">
        <v>40300</v>
      </c>
      <c r="G89" s="13">
        <v>42000</v>
      </c>
      <c r="H89" s="13">
        <v>45600</v>
      </c>
      <c r="I89" s="13">
        <v>51100</v>
      </c>
      <c r="J89" s="13">
        <v>41900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-640200</v>
      </c>
      <c r="F94" s="13">
        <v>-1007100</v>
      </c>
      <c r="G94" s="13">
        <v>-653000</v>
      </c>
      <c r="H94" s="13">
        <v>-326100</v>
      </c>
      <c r="I94" s="13">
        <v>187700</v>
      </c>
      <c r="J94" s="13">
        <v>-77900</v>
      </c>
      <c r="K94" s="13">
        <v>-195400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-16300</v>
      </c>
      <c r="F96" s="13">
        <v>-22300</v>
      </c>
      <c r="G96" s="13">
        <v>-22400</v>
      </c>
      <c r="H96" s="13">
        <v>-10200</v>
      </c>
      <c r="I96" s="13">
        <v>-10100</v>
      </c>
      <c r="J96" s="13">
        <v>-10000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564200</v>
      </c>
      <c r="F100" s="13">
        <v>1020800</v>
      </c>
      <c r="G100" s="13">
        <v>586200</v>
      </c>
      <c r="H100" s="13">
        <v>176100</v>
      </c>
      <c r="I100" s="13">
        <v>-107200</v>
      </c>
      <c r="J100" s="13">
        <v>35200</v>
      </c>
      <c r="K100" s="13">
        <v>72600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27600</v>
      </c>
      <c r="E102" s="13">
        <v>-31300</v>
      </c>
      <c r="F102" s="13">
        <v>54000</v>
      </c>
      <c r="G102" s="13">
        <v>-24900</v>
      </c>
      <c r="H102" s="13">
        <v>-104400</v>
      </c>
      <c r="I102" s="13">
        <v>131600</v>
      </c>
      <c r="J102" s="13">
        <v>-800</v>
      </c>
      <c r="K102" s="13">
        <v>-74500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4851000</v>
      </c>
      <c r="E8" s="13">
        <v>4890000</v>
      </c>
      <c r="F8" s="13">
        <v>5280000</v>
      </c>
      <c r="G8" s="13">
        <v>5178000</v>
      </c>
      <c r="H8" s="13">
        <v>5013000</v>
      </c>
      <c r="I8" s="13">
        <v>5282000</v>
      </c>
      <c r="J8" s="13">
        <v>5584000</v>
      </c>
      <c r="K8" s="13">
        <v>5460000</v>
      </c>
    </row>
    <row r="9" spans="1:11" x14ac:dyDescent="0.2">
      <c r="C9" s="11" t="s">
        <v>22</v>
      </c>
      <c r="D9" s="13">
        <v>3679000</v>
      </c>
      <c r="E9" s="13">
        <v>3622000</v>
      </c>
      <c r="F9" s="13">
        <v>3836000</v>
      </c>
      <c r="G9" s="13">
        <v>3725000</v>
      </c>
      <c r="H9" s="13">
        <v>3518000</v>
      </c>
      <c r="I9" s="13">
        <v>3867000</v>
      </c>
      <c r="J9" s="13">
        <v>4087000</v>
      </c>
      <c r="K9" s="13">
        <v>4051000</v>
      </c>
    </row>
    <row r="10" spans="1:11" x14ac:dyDescent="0.2">
      <c r="C10" s="11" t="s">
        <v>23</v>
      </c>
      <c r="D10" s="13">
        <v>1172000</v>
      </c>
      <c r="E10" s="13">
        <v>1268000</v>
      </c>
      <c r="F10" s="13">
        <v>1444000</v>
      </c>
      <c r="G10" s="13">
        <v>1453000</v>
      </c>
      <c r="H10" s="13">
        <v>1495000</v>
      </c>
      <c r="I10" s="13">
        <v>1415000</v>
      </c>
      <c r="J10" s="13">
        <v>1497000</v>
      </c>
      <c r="K10" s="13">
        <v>1409000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2340000</v>
      </c>
      <c r="E14" s="13">
        <v>247000</v>
      </c>
      <c r="F14" s="13">
        <v>143000</v>
      </c>
      <c r="G14" s="13">
        <v>183000</v>
      </c>
      <c r="H14" s="13">
        <v>285000</v>
      </c>
      <c r="I14" s="13">
        <v>255000</v>
      </c>
      <c r="J14" s="13">
        <v>290000</v>
      </c>
      <c r="K14" s="13">
        <v>293000</v>
      </c>
    </row>
    <row r="15" spans="1:11" x14ac:dyDescent="0.2">
      <c r="C15" s="11" t="s">
        <v>28</v>
      </c>
      <c r="D15" s="13">
        <v>467000</v>
      </c>
      <c r="E15" s="13">
        <v>470000</v>
      </c>
      <c r="F15" s="13">
        <v>505000</v>
      </c>
      <c r="G15" s="13">
        <v>508000</v>
      </c>
      <c r="H15" s="13">
        <v>484000</v>
      </c>
      <c r="I15" s="13">
        <v>471000</v>
      </c>
      <c r="J15" s="13">
        <v>531000</v>
      </c>
      <c r="K15" s="13">
        <v>440000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6854000</v>
      </c>
      <c r="E17" s="13">
        <v>4604000</v>
      </c>
      <c r="F17" s="13">
        <v>4923000</v>
      </c>
      <c r="G17" s="13">
        <v>4637000</v>
      </c>
      <c r="H17" s="13">
        <v>4620000</v>
      </c>
      <c r="I17" s="13">
        <v>4837000</v>
      </c>
      <c r="J17" s="13">
        <v>5114000</v>
      </c>
      <c r="K17" s="13">
        <v>5070000</v>
      </c>
    </row>
    <row r="18" spans="3:11" x14ac:dyDescent="0.2">
      <c r="C18" s="11" t="s">
        <v>30</v>
      </c>
      <c r="D18" s="13">
        <v>-2003000</v>
      </c>
      <c r="E18" s="13">
        <v>286000</v>
      </c>
      <c r="F18" s="13">
        <v>357000</v>
      </c>
      <c r="G18" s="13">
        <v>541000</v>
      </c>
      <c r="H18" s="13">
        <v>393000</v>
      </c>
      <c r="I18" s="13">
        <v>445000</v>
      </c>
      <c r="J18" s="13">
        <v>470000</v>
      </c>
      <c r="K18" s="13">
        <v>390000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11000</v>
      </c>
      <c r="F20" s="13">
        <v>82000</v>
      </c>
      <c r="G20" s="13">
        <v>9000</v>
      </c>
      <c r="H20" s="13">
        <v>22000</v>
      </c>
      <c r="I20" s="13">
        <v>0</v>
      </c>
      <c r="J20" s="13">
        <v>218000</v>
      </c>
      <c r="K20" s="13">
        <v>24000</v>
      </c>
    </row>
    <row r="21" spans="3:11" x14ac:dyDescent="0.2">
      <c r="C21" s="11" t="s">
        <v>33</v>
      </c>
      <c r="D21" s="13">
        <v>-1423000</v>
      </c>
      <c r="E21" s="13">
        <v>771000</v>
      </c>
      <c r="F21" s="13">
        <v>948000</v>
      </c>
      <c r="G21" s="13">
        <v>1062000</v>
      </c>
      <c r="H21" s="13">
        <v>908000</v>
      </c>
      <c r="I21" s="13">
        <v>954000</v>
      </c>
      <c r="J21" s="13">
        <v>1315000</v>
      </c>
      <c r="K21" s="13">
        <v>897000</v>
      </c>
    </row>
    <row r="22" spans="3:11" x14ac:dyDescent="0.2">
      <c r="C22" s="11" t="s">
        <v>34</v>
      </c>
      <c r="D22" s="13">
        <v>104000</v>
      </c>
      <c r="E22" s="13">
        <v>91000</v>
      </c>
      <c r="F22" s="13">
        <v>85000</v>
      </c>
      <c r="G22" s="13">
        <v>81000</v>
      </c>
      <c r="H22" s="13">
        <v>83000</v>
      </c>
      <c r="I22" s="13">
        <v>85000</v>
      </c>
      <c r="J22" s="13">
        <v>100000</v>
      </c>
      <c r="K22" s="13">
        <v>73000</v>
      </c>
    </row>
    <row r="23" spans="3:11" x14ac:dyDescent="0.2">
      <c r="C23" s="11" t="s">
        <v>35</v>
      </c>
      <c r="D23" s="13">
        <v>-1999000</v>
      </c>
      <c r="E23" s="13">
        <v>206000</v>
      </c>
      <c r="F23" s="13">
        <v>354000</v>
      </c>
      <c r="G23" s="13">
        <v>469000</v>
      </c>
      <c r="H23" s="13">
        <v>332000</v>
      </c>
      <c r="I23" s="13">
        <v>360000</v>
      </c>
      <c r="J23" s="13">
        <v>588000</v>
      </c>
      <c r="K23" s="13">
        <v>341000</v>
      </c>
    </row>
    <row r="24" spans="3:11" x14ac:dyDescent="0.2">
      <c r="C24" s="11" t="s">
        <v>36</v>
      </c>
      <c r="D24" s="13">
        <v>116000</v>
      </c>
      <c r="E24" s="13">
        <v>38000</v>
      </c>
      <c r="F24" s="13">
        <v>82000</v>
      </c>
      <c r="G24" s="13">
        <v>73000</v>
      </c>
      <c r="H24" s="13">
        <v>73000</v>
      </c>
      <c r="I24" s="13">
        <v>104000</v>
      </c>
      <c r="J24" s="13">
        <v>4000</v>
      </c>
      <c r="K24" s="13">
        <v>-431000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-2115000</v>
      </c>
      <c r="E26" s="13">
        <v>168000</v>
      </c>
      <c r="F26" s="13">
        <v>272000</v>
      </c>
      <c r="G26" s="13">
        <v>396000</v>
      </c>
      <c r="H26" s="13">
        <v>259000</v>
      </c>
      <c r="I26" s="13">
        <v>256000</v>
      </c>
      <c r="J26" s="13">
        <v>584000</v>
      </c>
      <c r="K26" s="13">
        <v>772000</v>
      </c>
    </row>
    <row r="27" spans="3:11" x14ac:dyDescent="0.2">
      <c r="C27" s="11" t="s">
        <v>38</v>
      </c>
      <c r="D27" s="13">
        <v>-2119000</v>
      </c>
      <c r="E27" s="13">
        <v>163000</v>
      </c>
      <c r="F27" s="13">
        <v>275000</v>
      </c>
      <c r="G27" s="13">
        <v>392000</v>
      </c>
      <c r="H27" s="13">
        <v>262000</v>
      </c>
      <c r="I27" s="13">
        <v>249000</v>
      </c>
      <c r="J27" s="13">
        <v>579000</v>
      </c>
      <c r="K27" s="13">
        <v>769000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70000</v>
      </c>
      <c r="H29" s="13">
        <v>0</v>
      </c>
      <c r="I29" s="13">
        <v>10000</v>
      </c>
      <c r="J29" s="13">
        <v>-19000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-108000</v>
      </c>
      <c r="E32" s="13">
        <v>-11000</v>
      </c>
      <c r="F32" s="13">
        <v>-82000</v>
      </c>
      <c r="G32" s="13">
        <v>-9000</v>
      </c>
      <c r="H32" s="13">
        <v>-22000</v>
      </c>
      <c r="I32" s="13">
        <v>0</v>
      </c>
      <c r="J32" s="13">
        <v>-218000</v>
      </c>
      <c r="K32" s="13">
        <v>-24000</v>
      </c>
    </row>
    <row r="33" spans="2:11" x14ac:dyDescent="0.2">
      <c r="C33" s="11" t="s">
        <v>44</v>
      </c>
      <c r="D33" s="13">
        <v>-2119000</v>
      </c>
      <c r="E33" s="13">
        <v>163000</v>
      </c>
      <c r="F33" s="13">
        <v>274000</v>
      </c>
      <c r="G33" s="13">
        <v>462000</v>
      </c>
      <c r="H33" s="13">
        <v>262000</v>
      </c>
      <c r="I33" s="13">
        <v>259000</v>
      </c>
      <c r="J33" s="13">
        <v>560000</v>
      </c>
      <c r="K33" s="13">
        <v>776000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-2119000</v>
      </c>
      <c r="E35" s="13">
        <v>163000</v>
      </c>
      <c r="F35" s="13">
        <v>274000</v>
      </c>
      <c r="G35" s="13">
        <v>462000</v>
      </c>
      <c r="H35" s="13">
        <v>262000</v>
      </c>
      <c r="I35" s="13">
        <v>259000</v>
      </c>
      <c r="J35" s="13">
        <v>560000</v>
      </c>
      <c r="K35" s="13">
        <v>776000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2880000</v>
      </c>
      <c r="E41" s="13">
        <v>1868000</v>
      </c>
      <c r="F41" s="13">
        <v>2899000</v>
      </c>
      <c r="G41" s="13">
        <v>2475000</v>
      </c>
      <c r="H41" s="13">
        <v>2780000</v>
      </c>
      <c r="I41" s="13">
        <v>2579000</v>
      </c>
      <c r="J41" s="13">
        <v>2593000</v>
      </c>
      <c r="K41" s="13">
        <v>2926000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4611000</v>
      </c>
      <c r="E43" s="13">
        <v>5234000</v>
      </c>
      <c r="F43" s="13">
        <v>5181000</v>
      </c>
      <c r="G43" s="13">
        <v>5096000</v>
      </c>
      <c r="H43" s="13">
        <v>4928000</v>
      </c>
      <c r="I43" s="13">
        <v>5271000</v>
      </c>
      <c r="J43" s="13">
        <v>5481000</v>
      </c>
      <c r="K43" s="13">
        <v>5611000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999000</v>
      </c>
      <c r="E45" s="13">
        <v>1088000</v>
      </c>
      <c r="F45" s="13">
        <v>986000</v>
      </c>
      <c r="G45" s="13">
        <v>951000</v>
      </c>
      <c r="H45" s="13">
        <v>1107000</v>
      </c>
      <c r="I45" s="13">
        <v>966000</v>
      </c>
      <c r="J45" s="13">
        <v>1546000</v>
      </c>
      <c r="K45" s="13">
        <v>984000</v>
      </c>
    </row>
    <row r="46" spans="2:11" x14ac:dyDescent="0.2">
      <c r="C46" s="11" t="s">
        <v>54</v>
      </c>
      <c r="D46" s="13">
        <v>8490000</v>
      </c>
      <c r="E46" s="13">
        <v>8190000</v>
      </c>
      <c r="F46" s="13">
        <v>9066000</v>
      </c>
      <c r="G46" s="13">
        <v>8522000</v>
      </c>
      <c r="H46" s="13">
        <v>8815000</v>
      </c>
      <c r="I46" s="13">
        <v>8816000</v>
      </c>
      <c r="J46" s="13">
        <v>9620000</v>
      </c>
      <c r="K46" s="13">
        <v>9521000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5037000</v>
      </c>
      <c r="E48" s="13">
        <v>5219000</v>
      </c>
      <c r="F48" s="13">
        <v>3179000</v>
      </c>
      <c r="G48" s="13">
        <v>3186000</v>
      </c>
      <c r="H48" s="13">
        <v>3281000</v>
      </c>
      <c r="I48" s="13">
        <v>3349000</v>
      </c>
      <c r="J48" s="13">
        <v>3363000</v>
      </c>
      <c r="K48" s="13">
        <v>3812000</v>
      </c>
    </row>
    <row r="49" spans="3:11" x14ac:dyDescent="0.2">
      <c r="C49" s="11" t="s">
        <v>57</v>
      </c>
      <c r="D49" s="13">
        <v>12077000</v>
      </c>
      <c r="E49" s="13">
        <v>15274000</v>
      </c>
      <c r="F49" s="13">
        <v>13545000</v>
      </c>
      <c r="G49" s="13">
        <v>14363000</v>
      </c>
      <c r="H49" s="13">
        <v>14019000</v>
      </c>
      <c r="I49" s="13">
        <v>14350000</v>
      </c>
      <c r="J49" s="13">
        <v>14798000</v>
      </c>
      <c r="K49" s="13">
        <v>17247000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3912000</v>
      </c>
      <c r="E52" s="13">
        <v>3894000</v>
      </c>
      <c r="F52" s="13">
        <v>3784000</v>
      </c>
      <c r="G52" s="13">
        <v>2800000</v>
      </c>
      <c r="H52" s="13">
        <v>2767000</v>
      </c>
      <c r="I52" s="13">
        <v>2611000</v>
      </c>
      <c r="J52" s="13">
        <v>6140000</v>
      </c>
      <c r="K52" s="13">
        <v>3002000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29516000</v>
      </c>
      <c r="E54" s="13">
        <v>32577000</v>
      </c>
      <c r="F54" s="13">
        <v>29574000</v>
      </c>
      <c r="G54" s="13">
        <v>28871000</v>
      </c>
      <c r="H54" s="13">
        <v>28882000</v>
      </c>
      <c r="I54" s="13">
        <v>29126000</v>
      </c>
      <c r="J54" s="13">
        <v>33921000</v>
      </c>
      <c r="K54" s="13">
        <v>33582000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1603000</v>
      </c>
      <c r="E57" s="13">
        <v>1517000</v>
      </c>
      <c r="F57" s="13">
        <v>1666000</v>
      </c>
      <c r="G57" s="13">
        <v>1345000</v>
      </c>
      <c r="H57" s="13">
        <v>1358000</v>
      </c>
      <c r="I57" s="13">
        <v>1326000</v>
      </c>
      <c r="J57" s="13">
        <v>1513000</v>
      </c>
      <c r="K57" s="13">
        <v>1510000</v>
      </c>
    </row>
    <row r="58" spans="3:11" x14ac:dyDescent="0.2">
      <c r="C58" s="11" t="s">
        <v>66</v>
      </c>
      <c r="D58" s="13">
        <v>1471000</v>
      </c>
      <c r="E58" s="13">
        <v>1511000</v>
      </c>
      <c r="F58" s="13">
        <v>1942000</v>
      </c>
      <c r="G58" s="13">
        <v>1580000</v>
      </c>
      <c r="H58" s="13">
        <v>1618000</v>
      </c>
      <c r="I58" s="13">
        <v>2307000</v>
      </c>
      <c r="J58" s="13">
        <v>1918000</v>
      </c>
      <c r="K58" s="13">
        <v>2173000</v>
      </c>
    </row>
    <row r="59" spans="3:11" x14ac:dyDescent="0.2">
      <c r="C59" s="11" t="s">
        <v>67</v>
      </c>
      <c r="D59" s="13">
        <v>5900000</v>
      </c>
      <c r="E59" s="13">
        <v>6310000</v>
      </c>
      <c r="F59" s="13">
        <v>5845000</v>
      </c>
      <c r="G59" s="13">
        <v>5597000</v>
      </c>
      <c r="H59" s="13">
        <v>5538000</v>
      </c>
      <c r="I59" s="13">
        <v>5681000</v>
      </c>
      <c r="J59" s="13">
        <v>6421000</v>
      </c>
      <c r="K59" s="13">
        <v>5955000</v>
      </c>
    </row>
    <row r="60" spans="3:11" x14ac:dyDescent="0.2">
      <c r="C60" s="11" t="s">
        <v>68</v>
      </c>
      <c r="D60" s="13">
        <v>8974000</v>
      </c>
      <c r="E60" s="13">
        <v>9338000</v>
      </c>
      <c r="F60" s="13">
        <v>9453000</v>
      </c>
      <c r="G60" s="13">
        <v>8522000</v>
      </c>
      <c r="H60" s="13">
        <v>8514000</v>
      </c>
      <c r="I60" s="13">
        <v>9314000</v>
      </c>
      <c r="J60" s="13">
        <v>9852000</v>
      </c>
      <c r="K60" s="13">
        <v>9638000</v>
      </c>
    </row>
    <row r="61" spans="3:11" x14ac:dyDescent="0.2">
      <c r="C61" s="11" t="s">
        <v>69</v>
      </c>
      <c r="D61" s="13">
        <v>7698000</v>
      </c>
      <c r="E61" s="13">
        <v>7893000</v>
      </c>
      <c r="F61" s="13">
        <v>5470000</v>
      </c>
      <c r="G61" s="13">
        <v>5980000</v>
      </c>
      <c r="H61" s="13">
        <v>5409000</v>
      </c>
      <c r="I61" s="13">
        <v>4747000</v>
      </c>
      <c r="J61" s="13">
        <v>6092000</v>
      </c>
      <c r="K61" s="13">
        <v>6367000</v>
      </c>
    </row>
    <row r="62" spans="3:11" x14ac:dyDescent="0.2">
      <c r="C62" s="11" t="s">
        <v>70</v>
      </c>
      <c r="D62" s="13">
        <v>3974000</v>
      </c>
      <c r="E62" s="13">
        <v>4129000</v>
      </c>
      <c r="F62" s="13">
        <v>2926000</v>
      </c>
      <c r="G62" s="13">
        <v>3013000</v>
      </c>
      <c r="H62" s="13">
        <v>3122000</v>
      </c>
      <c r="I62" s="13">
        <v>3251000</v>
      </c>
      <c r="J62" s="13">
        <v>5019000</v>
      </c>
      <c r="K62" s="13">
        <v>4375000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20966000</v>
      </c>
      <c r="E66" s="13">
        <v>21664000</v>
      </c>
      <c r="F66" s="13">
        <v>18172000</v>
      </c>
      <c r="G66" s="13">
        <v>17849000</v>
      </c>
      <c r="H66" s="13">
        <v>17382000</v>
      </c>
      <c r="I66" s="13">
        <v>17654000</v>
      </c>
      <c r="J66" s="13">
        <v>20434000</v>
      </c>
      <c r="K66" s="13">
        <v>20745000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-1668000</v>
      </c>
      <c r="E72" s="13">
        <v>494000</v>
      </c>
      <c r="F72" s="13">
        <v>478000</v>
      </c>
      <c r="G72" s="13">
        <v>274000</v>
      </c>
      <c r="H72" s="13">
        <v>136000</v>
      </c>
      <c r="I72" s="13">
        <v>0</v>
      </c>
      <c r="J72" s="13">
        <v>1301000</v>
      </c>
      <c r="K72" s="13">
        <v>834000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8550000</v>
      </c>
      <c r="E76" s="13">
        <v>10913000</v>
      </c>
      <c r="F76" s="13">
        <v>11402000</v>
      </c>
      <c r="G76" s="13">
        <v>11022000</v>
      </c>
      <c r="H76" s="13">
        <v>11500000</v>
      </c>
      <c r="I76" s="13">
        <v>11472000</v>
      </c>
      <c r="J76" s="13">
        <v>13487000</v>
      </c>
      <c r="K76" s="13">
        <v>12837000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-2119000</v>
      </c>
      <c r="E81" s="13">
        <v>163000</v>
      </c>
      <c r="F81" s="13">
        <v>274000</v>
      </c>
      <c r="G81" s="13">
        <v>462000</v>
      </c>
      <c r="H81" s="13">
        <v>262000</v>
      </c>
      <c r="I81" s="13">
        <v>259000</v>
      </c>
      <c r="J81" s="13">
        <v>560000</v>
      </c>
      <c r="K81" s="13">
        <v>776000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474000</v>
      </c>
      <c r="F83" s="13">
        <v>509000</v>
      </c>
      <c r="G83" s="13">
        <v>512000</v>
      </c>
      <c r="H83" s="13">
        <v>493000</v>
      </c>
      <c r="I83" s="13">
        <v>509000</v>
      </c>
      <c r="J83" s="13">
        <v>627000</v>
      </c>
      <c r="K83" s="13">
        <v>483000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1651000</v>
      </c>
      <c r="E89" s="13">
        <v>-66000</v>
      </c>
      <c r="F89" s="13">
        <v>748000</v>
      </c>
      <c r="G89" s="13">
        <v>150000</v>
      </c>
      <c r="H89" s="13">
        <v>412000</v>
      </c>
      <c r="I89" s="13">
        <v>473000</v>
      </c>
      <c r="J89" s="13">
        <v>701000</v>
      </c>
      <c r="K89" s="13">
        <v>999000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-105000</v>
      </c>
      <c r="F91" s="13">
        <v>-78000</v>
      </c>
      <c r="G91" s="13">
        <v>-86000</v>
      </c>
      <c r="H91" s="13">
        <v>-54000</v>
      </c>
      <c r="I91" s="13">
        <v>-79000</v>
      </c>
      <c r="J91" s="13">
        <v>-49000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-225000</v>
      </c>
      <c r="E94" s="13">
        <v>-1822000</v>
      </c>
      <c r="F94" s="13">
        <v>109000</v>
      </c>
      <c r="G94" s="13">
        <v>8000</v>
      </c>
      <c r="H94" s="13">
        <v>236000</v>
      </c>
      <c r="I94" s="13">
        <v>-284000</v>
      </c>
      <c r="J94" s="13">
        <v>-51000</v>
      </c>
      <c r="K94" s="13">
        <v>274000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-51000</v>
      </c>
      <c r="F96" s="13">
        <v>-51000</v>
      </c>
      <c r="G96" s="13">
        <v>-54000</v>
      </c>
      <c r="H96" s="13">
        <v>-54000</v>
      </c>
      <c r="I96" s="13">
        <v>-51000</v>
      </c>
      <c r="J96" s="13">
        <v>-51000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-407000</v>
      </c>
      <c r="E100" s="13">
        <v>887000</v>
      </c>
      <c r="F100" s="13">
        <v>-480000</v>
      </c>
      <c r="G100" s="13">
        <v>-497000</v>
      </c>
      <c r="H100" s="13">
        <v>-386000</v>
      </c>
      <c r="I100" s="13">
        <v>-300000</v>
      </c>
      <c r="J100" s="13">
        <v>-754000</v>
      </c>
      <c r="K100" s="13">
        <v>-515000</v>
      </c>
    </row>
    <row r="101" spans="3:11" x14ac:dyDescent="0.2">
      <c r="C101" s="11" t="s">
        <v>19</v>
      </c>
      <c r="D101" s="13">
        <v>-7000</v>
      </c>
      <c r="E101" s="13">
        <v>-30000</v>
      </c>
      <c r="F101" s="13">
        <v>47000</v>
      </c>
      <c r="G101" s="13">
        <v>-2000</v>
      </c>
      <c r="H101" s="13">
        <v>-25000</v>
      </c>
      <c r="I101" s="13">
        <v>-39000</v>
      </c>
      <c r="J101" s="13">
        <v>21000</v>
      </c>
      <c r="K101" s="13">
        <v>-5000</v>
      </c>
    </row>
    <row r="102" spans="3:11" x14ac:dyDescent="0.2">
      <c r="C102" s="11" t="s">
        <v>20</v>
      </c>
      <c r="D102" s="13">
        <v>1012000</v>
      </c>
      <c r="E102" s="13">
        <v>-1031000</v>
      </c>
      <c r="F102" s="13">
        <v>424000</v>
      </c>
      <c r="G102" s="13">
        <v>-305000</v>
      </c>
      <c r="H102" s="13">
        <v>201000</v>
      </c>
      <c r="I102" s="13">
        <v>-150000</v>
      </c>
      <c r="J102" s="13">
        <v>-227000</v>
      </c>
      <c r="K102" s="13">
        <v>254000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396300</v>
      </c>
      <c r="E8" s="13">
        <v>336400</v>
      </c>
      <c r="F8" s="13">
        <v>280500</v>
      </c>
      <c r="G8" s="13">
        <v>338000</v>
      </c>
      <c r="H8" s="13">
        <v>266700</v>
      </c>
      <c r="I8" s="13">
        <v>242500</v>
      </c>
      <c r="J8" s="13">
        <v>184400</v>
      </c>
      <c r="K8" s="13">
        <v>221000</v>
      </c>
    </row>
    <row r="9" spans="1:11" x14ac:dyDescent="0.2">
      <c r="C9" s="11" t="s">
        <v>22</v>
      </c>
      <c r="D9" s="13">
        <v>142600</v>
      </c>
      <c r="E9" s="13">
        <v>128200</v>
      </c>
      <c r="F9" s="13">
        <v>110100</v>
      </c>
      <c r="G9" s="13">
        <v>115200</v>
      </c>
      <c r="H9" s="13">
        <v>98100</v>
      </c>
      <c r="I9" s="13">
        <v>88900</v>
      </c>
      <c r="J9" s="13">
        <v>65500</v>
      </c>
      <c r="K9" s="13">
        <v>67500</v>
      </c>
    </row>
    <row r="10" spans="1:11" x14ac:dyDescent="0.2">
      <c r="C10" s="11" t="s">
        <v>23</v>
      </c>
      <c r="D10" s="13">
        <v>253700</v>
      </c>
      <c r="E10" s="13">
        <v>208200</v>
      </c>
      <c r="F10" s="13">
        <v>170400</v>
      </c>
      <c r="G10" s="13">
        <v>222800</v>
      </c>
      <c r="H10" s="13">
        <v>168600</v>
      </c>
      <c r="I10" s="13">
        <v>153600</v>
      </c>
      <c r="J10" s="13">
        <v>118900</v>
      </c>
      <c r="K10" s="13">
        <v>153500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69000</v>
      </c>
      <c r="F12" s="13">
        <v>59000</v>
      </c>
      <c r="G12" s="13">
        <v>275300</v>
      </c>
      <c r="H12" s="13">
        <v>50100</v>
      </c>
      <c r="I12" s="13">
        <v>47200</v>
      </c>
      <c r="J12" s="13">
        <v>44800</v>
      </c>
      <c r="K12" s="13">
        <v>48700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1700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340300</v>
      </c>
      <c r="E17" s="13">
        <v>337200</v>
      </c>
      <c r="F17" s="13">
        <v>294900</v>
      </c>
      <c r="G17" s="13">
        <v>502600</v>
      </c>
      <c r="H17" s="13">
        <v>252800</v>
      </c>
      <c r="I17" s="13">
        <v>247400</v>
      </c>
      <c r="J17" s="13">
        <v>215100</v>
      </c>
      <c r="K17" s="13">
        <v>209000</v>
      </c>
    </row>
    <row r="18" spans="3:11" x14ac:dyDescent="0.2">
      <c r="C18" s="11" t="s">
        <v>30</v>
      </c>
      <c r="D18" s="13">
        <v>56000</v>
      </c>
      <c r="E18" s="13">
        <v>-800</v>
      </c>
      <c r="F18" s="13">
        <v>-14400</v>
      </c>
      <c r="G18" s="13">
        <v>-164600</v>
      </c>
      <c r="H18" s="13">
        <v>13900</v>
      </c>
      <c r="I18" s="13">
        <v>-4900</v>
      </c>
      <c r="J18" s="13">
        <v>-30700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6500</v>
      </c>
      <c r="F20" s="13">
        <v>2700</v>
      </c>
      <c r="G20" s="13">
        <v>-4100</v>
      </c>
      <c r="H20" s="13">
        <v>35800</v>
      </c>
      <c r="I20" s="13">
        <v>39300</v>
      </c>
      <c r="J20" s="13">
        <v>11500</v>
      </c>
      <c r="K20" s="13">
        <v>1300</v>
      </c>
    </row>
    <row r="21" spans="3:11" x14ac:dyDescent="0.2">
      <c r="C21" s="11" t="s">
        <v>33</v>
      </c>
      <c r="D21" s="13">
        <v>73800</v>
      </c>
      <c r="E21" s="13">
        <v>17300</v>
      </c>
      <c r="F21" s="13">
        <v>-1800</v>
      </c>
      <c r="G21" s="13">
        <v>-160100</v>
      </c>
      <c r="H21" s="13">
        <v>57500</v>
      </c>
      <c r="I21" s="13">
        <v>41100</v>
      </c>
      <c r="J21" s="13">
        <v>-13200</v>
      </c>
      <c r="K21" s="13">
        <v>17500</v>
      </c>
    </row>
    <row r="22" spans="3:11" x14ac:dyDescent="0.2">
      <c r="C22" s="11" t="s">
        <v>34</v>
      </c>
      <c r="D22" s="13">
        <v>15100</v>
      </c>
      <c r="E22" s="13">
        <v>15000</v>
      </c>
      <c r="F22" s="13">
        <v>14900</v>
      </c>
      <c r="G22" s="13">
        <v>8200</v>
      </c>
      <c r="H22" s="13">
        <v>4900</v>
      </c>
      <c r="I22" s="13">
        <v>4800</v>
      </c>
      <c r="J22" s="13">
        <v>4800</v>
      </c>
      <c r="K22" s="13">
        <v>4700</v>
      </c>
    </row>
    <row r="23" spans="3:11" x14ac:dyDescent="0.2">
      <c r="C23" s="11" t="s">
        <v>35</v>
      </c>
      <c r="D23" s="13">
        <v>45800</v>
      </c>
      <c r="E23" s="13">
        <v>-9300</v>
      </c>
      <c r="F23" s="13">
        <v>-26600</v>
      </c>
      <c r="G23" s="13">
        <v>-176900</v>
      </c>
      <c r="H23" s="13">
        <v>44800</v>
      </c>
      <c r="I23" s="13">
        <v>29600</v>
      </c>
      <c r="J23" s="13">
        <v>-24000</v>
      </c>
      <c r="K23" s="13">
        <v>8600</v>
      </c>
    </row>
    <row r="24" spans="3:11" x14ac:dyDescent="0.2">
      <c r="C24" s="11" t="s">
        <v>36</v>
      </c>
      <c r="D24" s="13">
        <v>0</v>
      </c>
      <c r="E24" s="13">
        <v>1200</v>
      </c>
      <c r="F24" s="13">
        <v>300</v>
      </c>
      <c r="G24" s="13">
        <v>3200</v>
      </c>
      <c r="H24" s="13">
        <v>-1800</v>
      </c>
      <c r="I24" s="13">
        <v>-600</v>
      </c>
      <c r="J24" s="13">
        <v>200</v>
      </c>
      <c r="K24" s="13">
        <v>-87700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-10500</v>
      </c>
      <c r="F26" s="13">
        <v>-26900</v>
      </c>
      <c r="G26" s="13">
        <v>-180100</v>
      </c>
      <c r="H26" s="13">
        <v>46600</v>
      </c>
      <c r="I26" s="13">
        <v>30200</v>
      </c>
      <c r="J26" s="13">
        <v>-24200</v>
      </c>
      <c r="K26" s="13">
        <v>96300</v>
      </c>
    </row>
    <row r="27" spans="3:11" x14ac:dyDescent="0.2">
      <c r="C27" s="11" t="s">
        <v>38</v>
      </c>
      <c r="D27" s="13">
        <v>45800</v>
      </c>
      <c r="E27" s="13">
        <v>-10500</v>
      </c>
      <c r="F27" s="13">
        <v>-26900</v>
      </c>
      <c r="G27" s="13">
        <v>-180100</v>
      </c>
      <c r="H27" s="13">
        <v>46600</v>
      </c>
      <c r="I27" s="13">
        <v>30200</v>
      </c>
      <c r="J27" s="13">
        <v>-24200</v>
      </c>
      <c r="K27" s="13">
        <v>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>
        <v>-105700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-6500</v>
      </c>
      <c r="F32" s="13">
        <v>-2700</v>
      </c>
      <c r="G32" s="13">
        <v>4100</v>
      </c>
      <c r="H32" s="13">
        <v>-35800</v>
      </c>
      <c r="I32" s="13">
        <v>-39300</v>
      </c>
      <c r="J32" s="13">
        <v>-11500</v>
      </c>
      <c r="K32" s="13">
        <v>-1300</v>
      </c>
    </row>
    <row r="33" spans="2:11" x14ac:dyDescent="0.2">
      <c r="C33" s="11" t="s">
        <v>44</v>
      </c>
      <c r="D33" s="13">
        <v>45800</v>
      </c>
      <c r="E33" s="13">
        <v>-10500</v>
      </c>
      <c r="F33" s="13">
        <v>-26900</v>
      </c>
      <c r="G33" s="13">
        <v>-179700</v>
      </c>
      <c r="H33" s="13">
        <v>46600</v>
      </c>
      <c r="I33" s="13">
        <v>30200</v>
      </c>
      <c r="J33" s="13">
        <v>-24200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-10500</v>
      </c>
      <c r="F35" s="13">
        <v>-26900</v>
      </c>
      <c r="G35" s="13">
        <v>-179700</v>
      </c>
      <c r="H35" s="13">
        <v>46600</v>
      </c>
      <c r="I35" s="13">
        <v>30200</v>
      </c>
      <c r="J35" s="13">
        <v>-24200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709200</v>
      </c>
      <c r="F41" s="13">
        <v>1285100</v>
      </c>
      <c r="G41" s="13">
        <v>1137000</v>
      </c>
      <c r="H41" s="13">
        <v>367400</v>
      </c>
      <c r="I41" s="13">
        <v>300200</v>
      </c>
      <c r="J41" s="13">
        <v>420400</v>
      </c>
      <c r="K41" s="13">
        <v>441500</v>
      </c>
    </row>
    <row r="42" spans="2:11" x14ac:dyDescent="0.2">
      <c r="C42" s="11" t="s">
        <v>50</v>
      </c>
      <c r="D42" s="13">
        <v>1034300</v>
      </c>
      <c r="E42" s="13">
        <v>668300</v>
      </c>
      <c r="F42" s="13">
        <v>72900</v>
      </c>
      <c r="G42" s="13">
        <v>248600</v>
      </c>
      <c r="H42" s="13">
        <v>301300</v>
      </c>
      <c r="I42" s="13">
        <v>305900</v>
      </c>
      <c r="J42" s="13">
        <v>113500</v>
      </c>
      <c r="K42" s="13">
        <v>107100</v>
      </c>
    </row>
    <row r="43" spans="2:11" x14ac:dyDescent="0.2">
      <c r="C43" s="11" t="s">
        <v>51</v>
      </c>
      <c r="D43" s="13">
        <v>234900</v>
      </c>
      <c r="E43" s="13">
        <v>217300</v>
      </c>
      <c r="F43" s="13">
        <v>204700</v>
      </c>
      <c r="G43" s="13">
        <v>226700</v>
      </c>
      <c r="H43" s="13">
        <v>169800</v>
      </c>
      <c r="I43" s="13">
        <v>162000</v>
      </c>
      <c r="J43" s="13">
        <v>123900</v>
      </c>
      <c r="K43" s="13">
        <v>134300</v>
      </c>
    </row>
    <row r="44" spans="2:11" x14ac:dyDescent="0.2">
      <c r="C44" s="11" t="s">
        <v>52</v>
      </c>
      <c r="D44" s="13">
        <v>120400</v>
      </c>
      <c r="E44" s="13">
        <v>117900</v>
      </c>
      <c r="F44" s="13">
        <v>101100</v>
      </c>
      <c r="G44" s="13">
        <v>70700</v>
      </c>
      <c r="H44" s="13">
        <v>55200</v>
      </c>
      <c r="I44" s="13">
        <v>46200</v>
      </c>
      <c r="J44" s="13">
        <v>51600</v>
      </c>
      <c r="K44" s="13">
        <v>45200</v>
      </c>
    </row>
    <row r="45" spans="2:11" x14ac:dyDescent="0.2">
      <c r="C45" s="11" t="s">
        <v>53</v>
      </c>
      <c r="D45" s="13">
        <v>30500</v>
      </c>
      <c r="E45" s="13">
        <v>31500</v>
      </c>
      <c r="F45" s="13">
        <v>27000</v>
      </c>
      <c r="G45" s="13">
        <v>16500</v>
      </c>
      <c r="H45" s="13">
        <v>20400</v>
      </c>
      <c r="I45" s="13">
        <v>21700</v>
      </c>
      <c r="J45" s="13">
        <v>19900</v>
      </c>
      <c r="K45" s="13">
        <v>16600</v>
      </c>
    </row>
    <row r="46" spans="2:11" x14ac:dyDescent="0.2">
      <c r="C46" s="11" t="s">
        <v>54</v>
      </c>
      <c r="D46" s="13">
        <v>1815700</v>
      </c>
      <c r="E46" s="13">
        <v>1744200</v>
      </c>
      <c r="F46" s="13">
        <v>1690800</v>
      </c>
      <c r="G46" s="13">
        <v>1699500</v>
      </c>
      <c r="H46" s="13">
        <v>914100</v>
      </c>
      <c r="I46" s="13">
        <v>836000</v>
      </c>
      <c r="J46" s="13">
        <v>729300</v>
      </c>
      <c r="K46" s="13">
        <v>744700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335600</v>
      </c>
      <c r="E48" s="13">
        <v>289000</v>
      </c>
      <c r="F48" s="13">
        <v>249100</v>
      </c>
      <c r="G48" s="13">
        <v>183100</v>
      </c>
      <c r="H48" s="13">
        <v>169600</v>
      </c>
      <c r="I48" s="13">
        <v>156800</v>
      </c>
      <c r="J48" s="13">
        <v>152400</v>
      </c>
      <c r="K48" s="13">
        <v>145600</v>
      </c>
    </row>
    <row r="49" spans="3:11" x14ac:dyDescent="0.2">
      <c r="C49" s="11" t="s">
        <v>57</v>
      </c>
      <c r="D49" s="13">
        <v>18400</v>
      </c>
      <c r="E49" s="13">
        <v>18700</v>
      </c>
      <c r="F49" s="13">
        <v>18600</v>
      </c>
      <c r="G49" s="13">
        <v>18700</v>
      </c>
      <c r="H49" s="13">
        <v>18400</v>
      </c>
      <c r="I49" s="13">
        <v>11900</v>
      </c>
      <c r="J49" s="13">
        <v>12300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14000</v>
      </c>
      <c r="F52" s="13">
        <v>15500</v>
      </c>
      <c r="G52" s="13">
        <v>14700</v>
      </c>
      <c r="H52" s="13">
        <v>12200</v>
      </c>
      <c r="I52" s="13">
        <v>2800</v>
      </c>
      <c r="J52" s="13">
        <v>2800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2185700</v>
      </c>
      <c r="E54" s="13">
        <v>2065900</v>
      </c>
      <c r="F54" s="13">
        <v>1974000</v>
      </c>
      <c r="G54" s="13">
        <v>1916000</v>
      </c>
      <c r="H54" s="13">
        <v>1114300</v>
      </c>
      <c r="I54" s="13">
        <v>1007500</v>
      </c>
      <c r="J54" s="13">
        <v>896800</v>
      </c>
      <c r="K54" s="13">
        <v>904100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97100</v>
      </c>
      <c r="F57" s="13">
        <v>90300</v>
      </c>
      <c r="G57" s="13">
        <v>75500</v>
      </c>
      <c r="H57" s="13">
        <v>57700</v>
      </c>
      <c r="I57" s="13">
        <v>59900</v>
      </c>
      <c r="J57" s="13">
        <v>38900</v>
      </c>
      <c r="K57" s="13">
        <v>46700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220400</v>
      </c>
      <c r="E59" s="13">
        <v>190600</v>
      </c>
      <c r="F59" s="13">
        <v>144600</v>
      </c>
      <c r="G59" s="13">
        <v>146900</v>
      </c>
      <c r="H59" s="13">
        <v>136200</v>
      </c>
      <c r="I59" s="13">
        <v>110900</v>
      </c>
      <c r="J59" s="13">
        <v>86200</v>
      </c>
      <c r="K59" s="13">
        <v>92200</v>
      </c>
    </row>
    <row r="60" spans="3:11" x14ac:dyDescent="0.2">
      <c r="C60" s="11" t="s">
        <v>68</v>
      </c>
      <c r="D60" s="13">
        <v>322400</v>
      </c>
      <c r="E60" s="13">
        <v>288200</v>
      </c>
      <c r="F60" s="13">
        <v>235400</v>
      </c>
      <c r="G60" s="13">
        <v>222400</v>
      </c>
      <c r="H60" s="13">
        <v>193900</v>
      </c>
      <c r="I60" s="13">
        <v>170800</v>
      </c>
      <c r="J60" s="13">
        <v>125100</v>
      </c>
      <c r="K60" s="13">
        <v>138900</v>
      </c>
    </row>
    <row r="61" spans="3:11" x14ac:dyDescent="0.2">
      <c r="C61" s="11" t="s">
        <v>69</v>
      </c>
      <c r="D61" s="13">
        <v>1061600</v>
      </c>
      <c r="E61" s="13">
        <v>1049400</v>
      </c>
      <c r="F61" s="13">
        <v>1037600</v>
      </c>
      <c r="G61" s="13">
        <v>1017600</v>
      </c>
      <c r="H61" s="13">
        <v>346100</v>
      </c>
      <c r="I61" s="13">
        <v>342300</v>
      </c>
      <c r="J61" s="13">
        <v>338700</v>
      </c>
      <c r="K61" s="13">
        <v>334300</v>
      </c>
    </row>
    <row r="62" spans="3:11" x14ac:dyDescent="0.2">
      <c r="C62" s="11" t="s">
        <v>70</v>
      </c>
      <c r="D62" s="13">
        <v>37400</v>
      </c>
      <c r="E62" s="13">
        <v>40000</v>
      </c>
      <c r="F62" s="13">
        <v>32400</v>
      </c>
      <c r="G62" s="13">
        <v>12700</v>
      </c>
      <c r="H62" s="13">
        <v>12100</v>
      </c>
      <c r="I62" s="13">
        <v>12300</v>
      </c>
      <c r="J62" s="13">
        <v>11300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1421400</v>
      </c>
      <c r="E66" s="13">
        <v>1377600</v>
      </c>
      <c r="F66" s="13">
        <v>1305400</v>
      </c>
      <c r="G66" s="13">
        <v>1252700</v>
      </c>
      <c r="H66" s="13">
        <v>552100</v>
      </c>
      <c r="I66" s="13">
        <v>525400</v>
      </c>
      <c r="J66" s="13">
        <v>475100</v>
      </c>
      <c r="K66" s="13">
        <v>484700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-788400</v>
      </c>
      <c r="E72" s="13">
        <v>-834200</v>
      </c>
      <c r="F72" s="13">
        <v>-823700</v>
      </c>
      <c r="G72" s="13">
        <v>-798900</v>
      </c>
      <c r="H72" s="13">
        <v>-619200</v>
      </c>
      <c r="I72" s="13">
        <v>-665800</v>
      </c>
      <c r="J72" s="13">
        <v>-696000</v>
      </c>
      <c r="K72" s="13">
        <v>-671800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764300</v>
      </c>
      <c r="E76" s="13">
        <v>688300</v>
      </c>
      <c r="F76" s="13">
        <v>668600</v>
      </c>
      <c r="G76" s="13">
        <v>663300</v>
      </c>
      <c r="H76" s="13">
        <v>562200</v>
      </c>
      <c r="I76" s="13">
        <v>482100</v>
      </c>
      <c r="J76" s="13">
        <v>421700</v>
      </c>
      <c r="K76" s="13">
        <v>419400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45800</v>
      </c>
      <c r="E81" s="13">
        <v>-10500</v>
      </c>
      <c r="F81" s="13">
        <v>-26900</v>
      </c>
      <c r="G81" s="13">
        <v>-179700</v>
      </c>
      <c r="H81" s="13">
        <v>46600</v>
      </c>
      <c r="I81" s="13">
        <v>30200</v>
      </c>
      <c r="J81" s="13">
        <v>-24200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11600</v>
      </c>
      <c r="F83" s="13">
        <v>9900</v>
      </c>
      <c r="G83" s="13">
        <v>8600</v>
      </c>
      <c r="H83" s="13">
        <v>7800</v>
      </c>
      <c r="I83" s="13">
        <v>6700</v>
      </c>
      <c r="J83" s="13">
        <v>6000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94500</v>
      </c>
      <c r="E89" s="13">
        <v>64500</v>
      </c>
      <c r="F89" s="13">
        <v>11800</v>
      </c>
      <c r="G89" s="13">
        <v>33700</v>
      </c>
      <c r="H89" s="13">
        <v>56800</v>
      </c>
      <c r="I89" s="13">
        <v>41400</v>
      </c>
      <c r="J89" s="13">
        <v>-8700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-46900</v>
      </c>
      <c r="F91" s="13">
        <v>-39300</v>
      </c>
      <c r="G91" s="13">
        <v>-17700</v>
      </c>
      <c r="H91" s="13">
        <v>-23800</v>
      </c>
      <c r="I91" s="13">
        <v>-10300</v>
      </c>
      <c r="J91" s="13">
        <v>-15300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-412800</v>
      </c>
      <c r="E94" s="13">
        <v>-639400</v>
      </c>
      <c r="F94" s="13">
        <v>131300</v>
      </c>
      <c r="G94" s="13">
        <v>30900</v>
      </c>
      <c r="H94" s="13">
        <v>4600</v>
      </c>
      <c r="I94" s="13">
        <v>-159900</v>
      </c>
      <c r="J94" s="13">
        <v>-15400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-100</v>
      </c>
      <c r="F100" s="13">
        <v>4900</v>
      </c>
      <c r="G100" s="13">
        <v>701600</v>
      </c>
      <c r="H100" s="13">
        <v>5400</v>
      </c>
      <c r="I100" s="13">
        <v>-800</v>
      </c>
      <c r="J100" s="13">
        <v>4200</v>
      </c>
      <c r="K100" s="13">
        <v>100</v>
      </c>
    </row>
    <row r="101" spans="3:11" x14ac:dyDescent="0.2">
      <c r="C101" s="11" t="s">
        <v>19</v>
      </c>
      <c r="D101" s="13">
        <v>-1400</v>
      </c>
      <c r="E101" s="13">
        <v>-900</v>
      </c>
      <c r="F101" s="13">
        <v>600</v>
      </c>
      <c r="G101" s="13">
        <v>3200</v>
      </c>
      <c r="H101" s="13">
        <v>400</v>
      </c>
      <c r="I101" s="13">
        <v>-900</v>
      </c>
      <c r="J101" s="13">
        <v>-900</v>
      </c>
      <c r="K101" s="13">
        <v>-800</v>
      </c>
    </row>
    <row r="102" spans="3:11" x14ac:dyDescent="0.2">
      <c r="C102" s="11" t="s">
        <v>20</v>
      </c>
      <c r="D102" s="13">
        <v>-313700</v>
      </c>
      <c r="E102" s="13">
        <v>-575900</v>
      </c>
      <c r="F102" s="13">
        <v>148600</v>
      </c>
      <c r="G102" s="13">
        <v>769400</v>
      </c>
      <c r="H102" s="13">
        <v>67200</v>
      </c>
      <c r="I102" s="13">
        <v>-120200</v>
      </c>
      <c r="J102" s="13">
        <v>-20800</v>
      </c>
      <c r="K102" s="13">
        <v>39400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10800</v>
      </c>
      <c r="E8" s="13">
        <v>13100</v>
      </c>
      <c r="F8" s="13">
        <v>7300</v>
      </c>
      <c r="G8" s="13">
        <v>17200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1800</v>
      </c>
      <c r="F9" s="13">
        <v>2000</v>
      </c>
      <c r="G9" s="13">
        <v>5500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9400</v>
      </c>
      <c r="E10" s="13">
        <v>11300</v>
      </c>
      <c r="F10" s="13">
        <v>5300</v>
      </c>
      <c r="G10" s="13">
        <v>11700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12000</v>
      </c>
      <c r="F17" s="13">
        <v>4700</v>
      </c>
      <c r="G17" s="13">
        <v>10400</v>
      </c>
      <c r="H17" s="13">
        <v>600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6600</v>
      </c>
      <c r="E18" s="13">
        <v>1100</v>
      </c>
      <c r="F18" s="13">
        <v>2600</v>
      </c>
      <c r="G18" s="13">
        <v>6800</v>
      </c>
      <c r="H18" s="13">
        <v>-600</v>
      </c>
      <c r="I18" s="13">
        <v>-500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6800</v>
      </c>
      <c r="E21" s="13">
        <v>1200</v>
      </c>
      <c r="F21" s="13">
        <v>2600</v>
      </c>
      <c r="G21" s="13">
        <v>7000</v>
      </c>
      <c r="H21" s="13">
        <v>-600</v>
      </c>
      <c r="I21" s="13">
        <v>100</v>
      </c>
      <c r="J21" s="13">
        <v>200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1200</v>
      </c>
      <c r="F23" s="13">
        <v>2600</v>
      </c>
      <c r="G23" s="13">
        <v>6900</v>
      </c>
      <c r="H23" s="13">
        <v>-600</v>
      </c>
      <c r="I23" s="13">
        <v>-500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1700</v>
      </c>
      <c r="E24" s="13">
        <v>1900</v>
      </c>
      <c r="F24" s="13">
        <v>700</v>
      </c>
      <c r="G24" s="13">
        <v>2100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-800</v>
      </c>
      <c r="F26" s="13">
        <v>1900</v>
      </c>
      <c r="G26" s="13">
        <v>4800</v>
      </c>
      <c r="H26" s="13">
        <v>-600</v>
      </c>
      <c r="I26" s="13">
        <v>-500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4000</v>
      </c>
      <c r="E27" s="13">
        <v>-600</v>
      </c>
      <c r="F27" s="13">
        <v>1600</v>
      </c>
      <c r="G27" s="13">
        <v>3900</v>
      </c>
      <c r="H27" s="13">
        <v>-600</v>
      </c>
      <c r="I27" s="13">
        <v>-500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-6800</v>
      </c>
      <c r="I29" s="13">
        <v>-49000</v>
      </c>
      <c r="J29" s="13">
        <v>-18300</v>
      </c>
      <c r="K29" s="13">
        <v>-85900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-600</v>
      </c>
      <c r="F33" s="13">
        <v>1600</v>
      </c>
      <c r="G33" s="13">
        <v>3900</v>
      </c>
      <c r="H33" s="13">
        <v>-7400</v>
      </c>
      <c r="I33" s="13">
        <v>-49500</v>
      </c>
      <c r="J33" s="13">
        <v>-18500</v>
      </c>
      <c r="K33" s="13">
        <v>-86100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-600</v>
      </c>
      <c r="F35" s="13">
        <v>1600</v>
      </c>
      <c r="G35" s="13">
        <v>3900</v>
      </c>
      <c r="H35" s="13">
        <v>-7400</v>
      </c>
      <c r="I35" s="13">
        <v>-49500</v>
      </c>
      <c r="J35" s="13">
        <v>-18500</v>
      </c>
      <c r="K35" s="13">
        <v>-86100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>
        <v>3100</v>
      </c>
      <c r="H41" s="13">
        <v>0</v>
      </c>
      <c r="I41" s="13">
        <v>0</v>
      </c>
      <c r="J41" s="13">
        <v>9100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91700</v>
      </c>
      <c r="E43" s="13">
        <v>84200</v>
      </c>
      <c r="F43" s="13">
        <v>123000</v>
      </c>
      <c r="G43" s="13">
        <v>119200</v>
      </c>
      <c r="H43" s="13">
        <v>0</v>
      </c>
      <c r="I43" s="13">
        <v>0</v>
      </c>
      <c r="J43" s="13">
        <v>73900</v>
      </c>
      <c r="K43" s="13">
        <v>93200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15300</v>
      </c>
      <c r="K44" s="13">
        <v>2100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4000</v>
      </c>
      <c r="G45" s="13">
        <v>2200</v>
      </c>
      <c r="H45" s="13">
        <v>0</v>
      </c>
      <c r="I45" s="13">
        <v>0</v>
      </c>
      <c r="J45" s="13">
        <v>6100</v>
      </c>
      <c r="K45" s="13">
        <v>6600</v>
      </c>
    </row>
    <row r="46" spans="2:11" x14ac:dyDescent="0.2">
      <c r="C46" s="11" t="s">
        <v>54</v>
      </c>
      <c r="D46" s="13">
        <v>91900</v>
      </c>
      <c r="E46" s="13">
        <v>84800</v>
      </c>
      <c r="F46" s="13">
        <v>127000</v>
      </c>
      <c r="G46" s="13">
        <v>124600</v>
      </c>
      <c r="H46" s="13">
        <v>0</v>
      </c>
      <c r="I46" s="13">
        <v>0</v>
      </c>
      <c r="J46" s="13">
        <v>104400</v>
      </c>
      <c r="K46" s="13">
        <v>131100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7300</v>
      </c>
      <c r="F48" s="13">
        <v>0</v>
      </c>
      <c r="G48" s="13">
        <v>0</v>
      </c>
      <c r="H48" s="13">
        <v>0</v>
      </c>
      <c r="I48" s="13">
        <v>0</v>
      </c>
      <c r="J48" s="13">
        <v>400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1800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73800</v>
      </c>
      <c r="I52" s="13">
        <v>78300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</v>
      </c>
      <c r="E54" s="13">
        <v>92100</v>
      </c>
      <c r="F54" s="13">
        <v>127200</v>
      </c>
      <c r="G54" s="13">
        <v>124700</v>
      </c>
      <c r="H54" s="13">
        <v>73800</v>
      </c>
      <c r="I54" s="13">
        <v>78300</v>
      </c>
      <c r="J54" s="13">
        <v>106600</v>
      </c>
      <c r="K54" s="13">
        <v>134100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1800</v>
      </c>
      <c r="K57" s="13">
        <v>1000</v>
      </c>
    </row>
    <row r="58" spans="3:11" x14ac:dyDescent="0.2">
      <c r="C58" s="11" t="s">
        <v>66</v>
      </c>
      <c r="D58" s="13">
        <v>28100</v>
      </c>
      <c r="E58" s="13">
        <v>28800</v>
      </c>
      <c r="F58" s="13">
        <v>32900</v>
      </c>
      <c r="G58" s="13">
        <v>32500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13300</v>
      </c>
      <c r="E59" s="13">
        <v>10700</v>
      </c>
      <c r="F59" s="13">
        <v>5600</v>
      </c>
      <c r="G59" s="13">
        <v>5600</v>
      </c>
      <c r="H59" s="13">
        <v>25600</v>
      </c>
      <c r="I59" s="13">
        <v>22600</v>
      </c>
      <c r="J59" s="13">
        <v>18300</v>
      </c>
      <c r="K59" s="13">
        <v>28100</v>
      </c>
    </row>
    <row r="60" spans="3:11" x14ac:dyDescent="0.2">
      <c r="C60" s="11" t="s">
        <v>68</v>
      </c>
      <c r="D60" s="13">
        <v>41300</v>
      </c>
      <c r="E60" s="13">
        <v>39400</v>
      </c>
      <c r="F60" s="13">
        <v>38500</v>
      </c>
      <c r="G60" s="13">
        <v>38000</v>
      </c>
      <c r="H60" s="13">
        <v>25600</v>
      </c>
      <c r="I60" s="13">
        <v>22600</v>
      </c>
      <c r="J60" s="13">
        <v>20100</v>
      </c>
      <c r="K60" s="13">
        <v>29100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49900</v>
      </c>
      <c r="F66" s="13">
        <v>56200</v>
      </c>
      <c r="G66" s="13">
        <v>55400</v>
      </c>
      <c r="H66" s="13">
        <v>25600</v>
      </c>
      <c r="I66" s="13">
        <v>22600</v>
      </c>
      <c r="J66" s="13">
        <v>20100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-12800</v>
      </c>
      <c r="F72" s="13">
        <v>15200</v>
      </c>
      <c r="G72" s="13">
        <v>13600</v>
      </c>
      <c r="H72" s="13">
        <v>-23800</v>
      </c>
      <c r="I72" s="13">
        <v>-16400</v>
      </c>
      <c r="J72" s="13">
        <v>14600</v>
      </c>
      <c r="K72" s="13">
        <v>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42100</v>
      </c>
      <c r="F76" s="13">
        <v>70900</v>
      </c>
      <c r="G76" s="13">
        <v>69300</v>
      </c>
      <c r="H76" s="13">
        <v>48200</v>
      </c>
      <c r="I76" s="13">
        <v>55700</v>
      </c>
      <c r="J76" s="13">
        <v>86500</v>
      </c>
      <c r="K76" s="13">
        <v>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4000</v>
      </c>
      <c r="E81" s="13">
        <v>-600</v>
      </c>
      <c r="F81" s="13">
        <v>1600</v>
      </c>
      <c r="G81" s="13">
        <v>3900</v>
      </c>
      <c r="H81" s="13">
        <v>-7400</v>
      </c>
      <c r="I81" s="13">
        <v>-49500</v>
      </c>
      <c r="J81" s="13">
        <v>-18500</v>
      </c>
      <c r="K81" s="13">
        <v>-86100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0</v>
      </c>
      <c r="I83" s="13">
        <v>600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2300</v>
      </c>
      <c r="F89" s="13">
        <v>1600</v>
      </c>
      <c r="G89" s="13">
        <v>6300</v>
      </c>
      <c r="H89" s="13">
        <v>2600</v>
      </c>
      <c r="I89" s="13">
        <v>-4900</v>
      </c>
      <c r="J89" s="13">
        <v>-22500</v>
      </c>
      <c r="K89" s="13">
        <v>-103700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-2600</v>
      </c>
      <c r="F91" s="13">
        <v>0</v>
      </c>
      <c r="G91" s="13">
        <v>-2100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2500</v>
      </c>
      <c r="F94" s="13">
        <v>-5100</v>
      </c>
      <c r="G94" s="13">
        <v>-19500</v>
      </c>
      <c r="H94" s="13">
        <v>0</v>
      </c>
      <c r="I94" s="13">
        <v>-19200</v>
      </c>
      <c r="J94" s="13">
        <v>2400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-4300</v>
      </c>
      <c r="F100" s="13">
        <v>500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 t="s">
        <v>92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-3000</v>
      </c>
      <c r="G102" s="13">
        <v>-10800</v>
      </c>
      <c r="H102" s="13">
        <v>2500</v>
      </c>
      <c r="I102" s="13">
        <v>-24100</v>
      </c>
      <c r="J102" s="13">
        <v>-20100</v>
      </c>
      <c r="K102" s="13">
        <v>-112200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400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300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0</v>
      </c>
      <c r="H10" s="13">
        <v>100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5800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800</v>
      </c>
      <c r="G17" s="13">
        <v>6800</v>
      </c>
      <c r="H17" s="13">
        <v>900</v>
      </c>
      <c r="I17" s="13">
        <v>1100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-700</v>
      </c>
      <c r="G18" s="13">
        <v>-6600</v>
      </c>
      <c r="H18" s="13">
        <v>-500</v>
      </c>
      <c r="I18" s="13">
        <v>-800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-600</v>
      </c>
      <c r="G21" s="13">
        <v>4600</v>
      </c>
      <c r="H21" s="13">
        <v>-200</v>
      </c>
      <c r="I21" s="13">
        <v>-600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-700</v>
      </c>
      <c r="G23" s="13">
        <v>-6500</v>
      </c>
      <c r="H23" s="13">
        <v>-500</v>
      </c>
      <c r="I23" s="13">
        <v>-800</v>
      </c>
      <c r="J23" s="13">
        <v>-900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-700</v>
      </c>
      <c r="G26" s="13">
        <v>-6600</v>
      </c>
      <c r="H26" s="13">
        <v>-500</v>
      </c>
      <c r="I26" s="13">
        <v>-800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-700</v>
      </c>
      <c r="G27" s="13">
        <v>-6600</v>
      </c>
      <c r="H27" s="13">
        <v>-500</v>
      </c>
      <c r="I27" s="13">
        <v>-800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-700</v>
      </c>
      <c r="G33" s="13">
        <v>-6600</v>
      </c>
      <c r="H33" s="13">
        <v>-500</v>
      </c>
      <c r="I33" s="13">
        <v>-800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-700</v>
      </c>
      <c r="G35" s="13">
        <v>-6600</v>
      </c>
      <c r="H35" s="13">
        <v>-500</v>
      </c>
      <c r="I35" s="13">
        <v>-800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0</v>
      </c>
      <c r="H41" s="13">
        <v>0</v>
      </c>
      <c r="I41" s="13">
        <v>100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200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400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200</v>
      </c>
      <c r="H46" s="13">
        <v>600</v>
      </c>
      <c r="I46" s="13">
        <v>300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3100</v>
      </c>
      <c r="G48" s="13">
        <v>2000</v>
      </c>
      <c r="H48" s="13">
        <v>13000</v>
      </c>
      <c r="I48" s="13">
        <v>13400</v>
      </c>
      <c r="J48" s="13">
        <v>13300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3700</v>
      </c>
      <c r="F54" s="13">
        <v>3800</v>
      </c>
      <c r="G54" s="13">
        <v>2400</v>
      </c>
      <c r="H54" s="13">
        <v>13800</v>
      </c>
      <c r="I54" s="13">
        <v>13900</v>
      </c>
      <c r="J54" s="13">
        <v>14300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1600</v>
      </c>
      <c r="G57" s="13">
        <v>1500</v>
      </c>
      <c r="H57" s="13">
        <v>1700</v>
      </c>
      <c r="I57" s="13">
        <v>1500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1200</v>
      </c>
      <c r="G58" s="13">
        <v>1200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5600</v>
      </c>
      <c r="I59" s="13">
        <v>5300</v>
      </c>
      <c r="J59" s="13">
        <v>5200</v>
      </c>
      <c r="K59" s="13">
        <v>5200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2800</v>
      </c>
      <c r="G60" s="13">
        <v>2700</v>
      </c>
      <c r="H60" s="13">
        <v>8500</v>
      </c>
      <c r="I60" s="13">
        <v>8000</v>
      </c>
      <c r="J60" s="13">
        <v>7900</v>
      </c>
      <c r="K60" s="13">
        <v>7200</v>
      </c>
    </row>
    <row r="61" spans="3:11" x14ac:dyDescent="0.2">
      <c r="C61" s="11" t="s">
        <v>69</v>
      </c>
      <c r="D61" s="13">
        <v>1800</v>
      </c>
      <c r="E61" s="13">
        <v>1700</v>
      </c>
      <c r="F61" s="13">
        <v>2700</v>
      </c>
      <c r="G61" s="13">
        <v>2900</v>
      </c>
      <c r="H61" s="13">
        <v>2600</v>
      </c>
      <c r="I61" s="13">
        <v>2500</v>
      </c>
      <c r="J61" s="13">
        <v>2400</v>
      </c>
      <c r="K61" s="13">
        <v>2400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3100</v>
      </c>
      <c r="G62" s="13">
        <v>2900</v>
      </c>
      <c r="H62" s="13">
        <v>2900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6600</v>
      </c>
      <c r="F66" s="13">
        <v>8700</v>
      </c>
      <c r="G66" s="13">
        <v>8500</v>
      </c>
      <c r="H66" s="13">
        <v>14000</v>
      </c>
      <c r="I66" s="13">
        <v>13500</v>
      </c>
      <c r="J66" s="13">
        <v>13300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-97700</v>
      </c>
      <c r="E72" s="13">
        <v>-97000</v>
      </c>
      <c r="F72" s="13">
        <v>-96600</v>
      </c>
      <c r="G72" s="13">
        <v>-96000</v>
      </c>
      <c r="H72" s="13">
        <v>-89400</v>
      </c>
      <c r="I72" s="13">
        <v>-88900</v>
      </c>
      <c r="J72" s="13">
        <v>-88100</v>
      </c>
      <c r="K72" s="13">
        <v>-87200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-2900</v>
      </c>
      <c r="F76" s="13">
        <v>-4800</v>
      </c>
      <c r="G76" s="13">
        <v>-6200</v>
      </c>
      <c r="H76" s="13">
        <v>-200</v>
      </c>
      <c r="I76" s="13">
        <v>400</v>
      </c>
      <c r="J76" s="13">
        <v>1000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-700</v>
      </c>
      <c r="G81" s="13">
        <v>-6600</v>
      </c>
      <c r="H81" s="13">
        <v>-500</v>
      </c>
      <c r="I81" s="13">
        <v>-800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11100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-600</v>
      </c>
      <c r="G89" s="13">
        <v>-400</v>
      </c>
      <c r="H89" s="13">
        <v>0</v>
      </c>
      <c r="I89" s="13">
        <v>-300</v>
      </c>
      <c r="J89" s="13">
        <v>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-800</v>
      </c>
      <c r="G94" s="13">
        <v>-100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1700</v>
      </c>
      <c r="G100" s="13">
        <v>400</v>
      </c>
      <c r="H100" s="13">
        <v>0</v>
      </c>
      <c r="I100" s="13">
        <v>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300</v>
      </c>
      <c r="G102" s="13">
        <v>0</v>
      </c>
      <c r="H102" s="13">
        <v>-100</v>
      </c>
      <c r="I102" s="13">
        <v>-500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106600</v>
      </c>
      <c r="E8" s="13">
        <v>123200</v>
      </c>
      <c r="F8" s="13">
        <v>113000</v>
      </c>
      <c r="G8" s="13">
        <v>131200</v>
      </c>
      <c r="H8" s="13">
        <v>107100</v>
      </c>
      <c r="I8" s="13">
        <v>122200</v>
      </c>
      <c r="J8" s="13">
        <v>113300</v>
      </c>
      <c r="K8" s="13">
        <v>135500</v>
      </c>
    </row>
    <row r="9" spans="1:11" x14ac:dyDescent="0.2">
      <c r="C9" s="11" t="s">
        <v>22</v>
      </c>
      <c r="D9" s="13">
        <v>62800</v>
      </c>
      <c r="E9" s="13">
        <v>68700</v>
      </c>
      <c r="F9" s="13">
        <v>63600</v>
      </c>
      <c r="G9" s="13">
        <v>74100</v>
      </c>
      <c r="H9" s="13">
        <v>60000</v>
      </c>
      <c r="I9" s="13">
        <v>65700</v>
      </c>
      <c r="J9" s="13">
        <v>62600</v>
      </c>
      <c r="K9" s="13">
        <v>74500</v>
      </c>
    </row>
    <row r="10" spans="1:11" x14ac:dyDescent="0.2">
      <c r="C10" s="11" t="s">
        <v>23</v>
      </c>
      <c r="D10" s="13">
        <v>43800</v>
      </c>
      <c r="E10" s="13">
        <v>54500</v>
      </c>
      <c r="F10" s="13">
        <v>49400</v>
      </c>
      <c r="G10" s="13">
        <v>57100</v>
      </c>
      <c r="H10" s="13">
        <v>47100</v>
      </c>
      <c r="I10" s="13">
        <v>56500</v>
      </c>
      <c r="J10" s="13">
        <v>50700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0</v>
      </c>
      <c r="G14" s="13">
        <v>6400</v>
      </c>
      <c r="H14" s="13">
        <v>700</v>
      </c>
      <c r="I14" s="13">
        <v>1600</v>
      </c>
      <c r="J14" s="13" t="s">
        <v>92</v>
      </c>
      <c r="K14" s="13">
        <v>4100</v>
      </c>
    </row>
    <row r="15" spans="1:11" x14ac:dyDescent="0.2">
      <c r="C15" s="11" t="s">
        <v>28</v>
      </c>
      <c r="D15" s="13">
        <v>6300</v>
      </c>
      <c r="E15" s="13">
        <v>6200</v>
      </c>
      <c r="F15" s="13">
        <v>6300</v>
      </c>
      <c r="G15" s="13">
        <v>6800</v>
      </c>
      <c r="H15" s="13">
        <v>7200</v>
      </c>
      <c r="I15" s="13">
        <v>7400</v>
      </c>
      <c r="J15" s="13">
        <v>7300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</v>
      </c>
      <c r="E17" s="13">
        <v>122400</v>
      </c>
      <c r="F17" s="13">
        <v>115200</v>
      </c>
      <c r="G17" s="13">
        <v>137600</v>
      </c>
      <c r="H17" s="13">
        <v>108300</v>
      </c>
      <c r="I17" s="13">
        <v>122400</v>
      </c>
      <c r="J17" s="13">
        <v>115600</v>
      </c>
      <c r="K17" s="13">
        <v>140600</v>
      </c>
    </row>
    <row r="18" spans="3:11" x14ac:dyDescent="0.2">
      <c r="C18" s="11" t="s">
        <v>30</v>
      </c>
      <c r="D18" s="13">
        <v>-6400</v>
      </c>
      <c r="E18" s="13">
        <v>800</v>
      </c>
      <c r="F18" s="13">
        <v>-2200</v>
      </c>
      <c r="G18" s="13">
        <v>-6400</v>
      </c>
      <c r="H18" s="13">
        <v>-1200</v>
      </c>
      <c r="I18" s="13">
        <v>-200</v>
      </c>
      <c r="J18" s="13">
        <v>-2300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7100</v>
      </c>
      <c r="F21" s="13">
        <v>4100</v>
      </c>
      <c r="G21" s="13">
        <v>300</v>
      </c>
      <c r="H21" s="13">
        <v>5900</v>
      </c>
      <c r="I21" s="13">
        <v>7200</v>
      </c>
      <c r="J21" s="13">
        <v>5100</v>
      </c>
      <c r="K21" s="13">
        <v>2600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800</v>
      </c>
      <c r="H22" s="13">
        <v>800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-7200</v>
      </c>
      <c r="E23" s="13">
        <v>0</v>
      </c>
      <c r="F23" s="13">
        <v>-3100</v>
      </c>
      <c r="G23" s="13">
        <v>-7300</v>
      </c>
      <c r="H23" s="13">
        <v>-2000</v>
      </c>
      <c r="I23" s="13">
        <v>-1200</v>
      </c>
      <c r="J23" s="13">
        <v>-3100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0</v>
      </c>
      <c r="F26" s="13">
        <v>-3100</v>
      </c>
      <c r="G26" s="13">
        <v>-7000</v>
      </c>
      <c r="H26" s="13">
        <v>-2000</v>
      </c>
      <c r="I26" s="13">
        <v>-1200</v>
      </c>
      <c r="J26" s="13">
        <v>-3100</v>
      </c>
      <c r="K26" s="13">
        <v>-1200</v>
      </c>
    </row>
    <row r="27" spans="3:11" x14ac:dyDescent="0.2">
      <c r="C27" s="11" t="s">
        <v>38</v>
      </c>
      <c r="D27" s="13">
        <v>-7200</v>
      </c>
      <c r="E27" s="13">
        <v>0</v>
      </c>
      <c r="F27" s="13">
        <v>-3100</v>
      </c>
      <c r="G27" s="13">
        <v>-7000</v>
      </c>
      <c r="H27" s="13">
        <v>-2000</v>
      </c>
      <c r="I27" s="13">
        <v>-1200</v>
      </c>
      <c r="J27" s="13">
        <v>-3100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0</v>
      </c>
      <c r="F33" s="13">
        <v>-3100</v>
      </c>
      <c r="G33" s="13">
        <v>-7200</v>
      </c>
      <c r="H33" s="13">
        <v>-2000</v>
      </c>
      <c r="I33" s="13">
        <v>-1200</v>
      </c>
      <c r="J33" s="13">
        <v>-3100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0</v>
      </c>
      <c r="F35" s="13">
        <v>-3100</v>
      </c>
      <c r="G35" s="13">
        <v>-7200</v>
      </c>
      <c r="H35" s="13">
        <v>-2000</v>
      </c>
      <c r="I35" s="13">
        <v>-1200</v>
      </c>
      <c r="J35" s="13">
        <v>-3100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5500</v>
      </c>
      <c r="F41" s="13">
        <v>6800</v>
      </c>
      <c r="G41" s="13">
        <v>4900</v>
      </c>
      <c r="H41" s="13">
        <v>6400</v>
      </c>
      <c r="I41" s="13">
        <v>6200</v>
      </c>
      <c r="J41" s="13">
        <v>7000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4400</v>
      </c>
      <c r="F43" s="13">
        <v>3800</v>
      </c>
      <c r="G43" s="13">
        <v>4400</v>
      </c>
      <c r="H43" s="13">
        <v>1400</v>
      </c>
      <c r="I43" s="13">
        <v>2300</v>
      </c>
      <c r="J43" s="13">
        <v>2700</v>
      </c>
      <c r="K43" s="13">
        <v>3000</v>
      </c>
    </row>
    <row r="44" spans="2:11" x14ac:dyDescent="0.2">
      <c r="C44" s="11" t="s">
        <v>52</v>
      </c>
      <c r="D44" s="13">
        <v>120200</v>
      </c>
      <c r="E44" s="13">
        <v>110400</v>
      </c>
      <c r="F44" s="13">
        <v>112300</v>
      </c>
      <c r="G44" s="13">
        <v>106800</v>
      </c>
      <c r="H44" s="13">
        <v>116400</v>
      </c>
      <c r="I44" s="13">
        <v>102900</v>
      </c>
      <c r="J44" s="13">
        <v>106200</v>
      </c>
      <c r="K44" s="13">
        <v>103300</v>
      </c>
    </row>
    <row r="45" spans="2:11" x14ac:dyDescent="0.2">
      <c r="C45" s="11" t="s">
        <v>53</v>
      </c>
      <c r="D45" s="13">
        <v>11600</v>
      </c>
      <c r="E45" s="13">
        <v>12400</v>
      </c>
      <c r="F45" s="13">
        <v>11700</v>
      </c>
      <c r="G45" s="13">
        <v>11500</v>
      </c>
      <c r="H45" s="13">
        <v>11300</v>
      </c>
      <c r="I45" s="13">
        <v>11600</v>
      </c>
      <c r="J45" s="13">
        <v>12200</v>
      </c>
      <c r="K45" s="13">
        <v>9900</v>
      </c>
    </row>
    <row r="46" spans="2:11" x14ac:dyDescent="0.2">
      <c r="C46" s="11" t="s">
        <v>54</v>
      </c>
      <c r="D46" s="13">
        <v>141200</v>
      </c>
      <c r="E46" s="13">
        <v>132700</v>
      </c>
      <c r="F46" s="13">
        <v>134600</v>
      </c>
      <c r="G46" s="13">
        <v>127700</v>
      </c>
      <c r="H46" s="13">
        <v>135500</v>
      </c>
      <c r="I46" s="13">
        <v>123000</v>
      </c>
      <c r="J46" s="13">
        <v>128100</v>
      </c>
      <c r="K46" s="13">
        <v>121700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279300</v>
      </c>
      <c r="E48" s="13">
        <v>286400</v>
      </c>
      <c r="F48" s="13">
        <v>298700</v>
      </c>
      <c r="G48" s="13">
        <v>92500</v>
      </c>
      <c r="H48" s="13">
        <v>98300</v>
      </c>
      <c r="I48" s="13">
        <v>103900</v>
      </c>
      <c r="J48" s="13">
        <v>106500</v>
      </c>
      <c r="K48" s="13">
        <v>111000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1600</v>
      </c>
      <c r="I49" s="13">
        <v>1600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3400</v>
      </c>
      <c r="G52" s="13">
        <v>4700</v>
      </c>
      <c r="H52" s="13">
        <v>5700</v>
      </c>
      <c r="I52" s="13">
        <v>5800</v>
      </c>
      <c r="J52" s="13">
        <v>5800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425000</v>
      </c>
      <c r="E54" s="13">
        <v>423700</v>
      </c>
      <c r="F54" s="13">
        <v>437900</v>
      </c>
      <c r="G54" s="13">
        <v>226100</v>
      </c>
      <c r="H54" s="13">
        <v>241000</v>
      </c>
      <c r="I54" s="13">
        <v>234200</v>
      </c>
      <c r="J54" s="13">
        <v>242100</v>
      </c>
      <c r="K54" s="13">
        <v>240400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36900</v>
      </c>
      <c r="F57" s="13">
        <v>23400</v>
      </c>
      <c r="G57" s="13">
        <v>34400</v>
      </c>
      <c r="H57" s="13">
        <v>29700</v>
      </c>
      <c r="I57" s="13">
        <v>32400</v>
      </c>
      <c r="J57" s="13">
        <v>28700</v>
      </c>
      <c r="K57" s="13">
        <v>34000</v>
      </c>
    </row>
    <row r="58" spans="3:11" x14ac:dyDescent="0.2">
      <c r="C58" s="11" t="s">
        <v>66</v>
      </c>
      <c r="D58" s="13">
        <v>68200</v>
      </c>
      <c r="E58" s="13">
        <v>49500</v>
      </c>
      <c r="F58" s="13">
        <v>64300</v>
      </c>
      <c r="G58" s="13">
        <v>41900</v>
      </c>
      <c r="H58" s="13">
        <v>57300</v>
      </c>
      <c r="I58" s="13">
        <v>46400</v>
      </c>
      <c r="J58" s="13">
        <v>59800</v>
      </c>
      <c r="K58" s="13">
        <v>48800</v>
      </c>
    </row>
    <row r="59" spans="3:11" x14ac:dyDescent="0.2">
      <c r="C59" s="11" t="s">
        <v>67</v>
      </c>
      <c r="D59" s="13">
        <v>62300</v>
      </c>
      <c r="E59" s="13">
        <v>58900</v>
      </c>
      <c r="F59" s="13">
        <v>62300</v>
      </c>
      <c r="G59" s="13">
        <v>31600</v>
      </c>
      <c r="H59" s="13">
        <v>28300</v>
      </c>
      <c r="I59" s="13">
        <v>26300</v>
      </c>
      <c r="J59" s="13">
        <v>26700</v>
      </c>
      <c r="K59" s="13">
        <v>27100</v>
      </c>
    </row>
    <row r="60" spans="3:11" x14ac:dyDescent="0.2">
      <c r="C60" s="11" t="s">
        <v>68</v>
      </c>
      <c r="D60" s="13">
        <v>157500</v>
      </c>
      <c r="E60" s="13">
        <v>145300</v>
      </c>
      <c r="F60" s="13">
        <v>149900</v>
      </c>
      <c r="G60" s="13">
        <v>107900</v>
      </c>
      <c r="H60" s="13">
        <v>115300</v>
      </c>
      <c r="I60" s="13">
        <v>105200</v>
      </c>
      <c r="J60" s="13">
        <v>115300</v>
      </c>
      <c r="K60" s="13">
        <v>109800</v>
      </c>
    </row>
    <row r="61" spans="3:11" x14ac:dyDescent="0.2">
      <c r="C61" s="11" t="s">
        <v>69</v>
      </c>
      <c r="D61" s="13">
        <v>14800</v>
      </c>
      <c r="E61" s="13">
        <v>14800</v>
      </c>
      <c r="F61" s="13">
        <v>14800</v>
      </c>
      <c r="G61" s="13">
        <v>14800</v>
      </c>
      <c r="H61" s="13">
        <v>14700</v>
      </c>
      <c r="I61" s="13">
        <v>14700</v>
      </c>
      <c r="J61" s="13">
        <v>10400</v>
      </c>
      <c r="K61" s="13">
        <v>10700</v>
      </c>
    </row>
    <row r="62" spans="3:11" x14ac:dyDescent="0.2">
      <c r="C62" s="11" t="s">
        <v>70</v>
      </c>
      <c r="D62" s="13">
        <v>196000</v>
      </c>
      <c r="E62" s="13">
        <v>201300</v>
      </c>
      <c r="F62" s="13">
        <v>211500</v>
      </c>
      <c r="G62" s="13">
        <v>44700</v>
      </c>
      <c r="H62" s="13">
        <v>45300</v>
      </c>
      <c r="I62" s="13">
        <v>47100</v>
      </c>
      <c r="J62" s="13">
        <v>48600</v>
      </c>
      <c r="K62" s="13">
        <v>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368300</v>
      </c>
      <c r="E66" s="13">
        <v>361300</v>
      </c>
      <c r="F66" s="13">
        <v>376200</v>
      </c>
      <c r="G66" s="13">
        <v>167400</v>
      </c>
      <c r="H66" s="13">
        <v>175400</v>
      </c>
      <c r="I66" s="13">
        <v>167100</v>
      </c>
      <c r="J66" s="13">
        <v>174300</v>
      </c>
      <c r="K66" s="13">
        <v>170400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-158500</v>
      </c>
      <c r="E72" s="13">
        <v>-151300</v>
      </c>
      <c r="F72" s="13">
        <v>-151300</v>
      </c>
      <c r="G72" s="13">
        <v>-153500</v>
      </c>
      <c r="H72" s="13">
        <v>-145600</v>
      </c>
      <c r="I72" s="13">
        <v>-143600</v>
      </c>
      <c r="J72" s="13">
        <v>-142400</v>
      </c>
      <c r="K72" s="13">
        <v>-139300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</v>
      </c>
      <c r="E76" s="13">
        <v>62400</v>
      </c>
      <c r="F76" s="13">
        <v>61600</v>
      </c>
      <c r="G76" s="13">
        <v>58600</v>
      </c>
      <c r="H76" s="13">
        <v>65600</v>
      </c>
      <c r="I76" s="13">
        <v>67200</v>
      </c>
      <c r="J76" s="13">
        <v>67800</v>
      </c>
      <c r="K76" s="13">
        <v>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-7200</v>
      </c>
      <c r="E81" s="13">
        <v>0</v>
      </c>
      <c r="F81" s="13">
        <v>-3100</v>
      </c>
      <c r="G81" s="13">
        <v>-7200</v>
      </c>
      <c r="H81" s="13">
        <v>-2000</v>
      </c>
      <c r="I81" s="13">
        <v>-1200</v>
      </c>
      <c r="J81" s="13">
        <v>-3100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6300</v>
      </c>
      <c r="G83" s="13">
        <v>6800</v>
      </c>
      <c r="H83" s="13">
        <v>7200</v>
      </c>
      <c r="I83" s="13">
        <v>7400</v>
      </c>
      <c r="J83" s="13">
        <v>7300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17400</v>
      </c>
      <c r="F89" s="13">
        <v>-16500</v>
      </c>
      <c r="G89" s="13">
        <v>17000</v>
      </c>
      <c r="H89" s="13">
        <v>-8100</v>
      </c>
      <c r="I89" s="13">
        <v>12600</v>
      </c>
      <c r="J89" s="13">
        <v>-5800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-3900</v>
      </c>
      <c r="F91" s="13">
        <v>-3700</v>
      </c>
      <c r="G91" s="13">
        <v>-2000</v>
      </c>
      <c r="H91" s="13">
        <v>-2500</v>
      </c>
      <c r="I91" s="13">
        <v>-4100</v>
      </c>
      <c r="J91" s="13">
        <v>-3300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-3900</v>
      </c>
      <c r="F94" s="13">
        <v>-3700</v>
      </c>
      <c r="G94" s="13">
        <v>-3100</v>
      </c>
      <c r="H94" s="13">
        <v>-2500</v>
      </c>
      <c r="I94" s="13">
        <v>-4100</v>
      </c>
      <c r="J94" s="13">
        <v>-3300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-14800</v>
      </c>
      <c r="F100" s="13">
        <v>22100</v>
      </c>
      <c r="G100" s="13">
        <v>-15400</v>
      </c>
      <c r="H100" s="13">
        <v>10700</v>
      </c>
      <c r="I100" s="13">
        <v>-9400</v>
      </c>
      <c r="J100" s="13">
        <v>10800</v>
      </c>
      <c r="K100" s="13">
        <v>-22000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-1300</v>
      </c>
      <c r="F102" s="13">
        <v>1900</v>
      </c>
      <c r="G102" s="13">
        <v>-1500</v>
      </c>
      <c r="H102" s="13">
        <v>200</v>
      </c>
      <c r="I102" s="13">
        <v>-800</v>
      </c>
      <c r="J102" s="13">
        <v>1600</v>
      </c>
      <c r="K102" s="13">
        <v>-400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327200</v>
      </c>
      <c r="E8" s="13">
        <v>333300</v>
      </c>
      <c r="F8" s="13">
        <v>311200</v>
      </c>
      <c r="G8" s="13">
        <v>311000</v>
      </c>
      <c r="H8" s="13">
        <v>308000</v>
      </c>
      <c r="I8" s="13">
        <v>311200</v>
      </c>
      <c r="J8" s="13">
        <v>285900</v>
      </c>
      <c r="K8" s="13">
        <v>265600</v>
      </c>
    </row>
    <row r="9" spans="1:11" x14ac:dyDescent="0.2">
      <c r="C9" s="11" t="s">
        <v>22</v>
      </c>
      <c r="D9" s="13">
        <v>234500</v>
      </c>
      <c r="E9" s="13">
        <v>241300</v>
      </c>
      <c r="F9" s="13">
        <v>227000</v>
      </c>
      <c r="G9" s="13">
        <v>224400</v>
      </c>
      <c r="H9" s="13">
        <v>224000</v>
      </c>
      <c r="I9" s="13">
        <v>226100</v>
      </c>
      <c r="J9" s="13">
        <v>209500</v>
      </c>
      <c r="K9" s="13">
        <v>194500</v>
      </c>
    </row>
    <row r="10" spans="1:11" x14ac:dyDescent="0.2">
      <c r="C10" s="11" t="s">
        <v>23</v>
      </c>
      <c r="D10" s="13">
        <v>92700</v>
      </c>
      <c r="E10" s="13">
        <v>92000</v>
      </c>
      <c r="F10" s="13">
        <v>84200</v>
      </c>
      <c r="G10" s="13">
        <v>86600</v>
      </c>
      <c r="H10" s="13">
        <v>84000</v>
      </c>
      <c r="I10" s="13">
        <v>85100</v>
      </c>
      <c r="J10" s="13">
        <v>76400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305500</v>
      </c>
      <c r="E17" s="13">
        <v>310500</v>
      </c>
      <c r="F17" s="13">
        <v>296400</v>
      </c>
      <c r="G17" s="13">
        <v>290600</v>
      </c>
      <c r="H17" s="13">
        <v>291200</v>
      </c>
      <c r="I17" s="13">
        <v>291200</v>
      </c>
      <c r="J17" s="13">
        <v>274800</v>
      </c>
      <c r="K17" s="13">
        <v>257100</v>
      </c>
    </row>
    <row r="18" spans="3:11" x14ac:dyDescent="0.2">
      <c r="C18" s="11" t="s">
        <v>30</v>
      </c>
      <c r="D18" s="13">
        <v>21700</v>
      </c>
      <c r="E18" s="13">
        <v>22800</v>
      </c>
      <c r="F18" s="13">
        <v>14800</v>
      </c>
      <c r="G18" s="13">
        <v>20400</v>
      </c>
      <c r="H18" s="13">
        <v>16800</v>
      </c>
      <c r="I18" s="13">
        <v>20000</v>
      </c>
      <c r="J18" s="13">
        <v>11100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-100</v>
      </c>
      <c r="H20" s="13">
        <v>-100</v>
      </c>
      <c r="I20" s="13">
        <v>1400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28200</v>
      </c>
      <c r="E21" s="13">
        <v>28700</v>
      </c>
      <c r="F21" s="13">
        <v>21100</v>
      </c>
      <c r="G21" s="13">
        <v>26800</v>
      </c>
      <c r="H21" s="13">
        <v>23200</v>
      </c>
      <c r="I21" s="13">
        <v>28000</v>
      </c>
      <c r="J21" s="13">
        <v>17900</v>
      </c>
      <c r="K21" s="13">
        <v>15800</v>
      </c>
    </row>
    <row r="22" spans="3:11" x14ac:dyDescent="0.2">
      <c r="C22" s="11" t="s">
        <v>34</v>
      </c>
      <c r="D22" s="13">
        <v>5000</v>
      </c>
      <c r="E22" s="13">
        <v>4900</v>
      </c>
      <c r="F22" s="13">
        <v>5000</v>
      </c>
      <c r="G22" s="13">
        <v>5000</v>
      </c>
      <c r="H22" s="13">
        <v>4800</v>
      </c>
      <c r="I22" s="13">
        <v>6100</v>
      </c>
      <c r="J22" s="13">
        <v>5000</v>
      </c>
      <c r="K22" s="13">
        <v>4500</v>
      </c>
    </row>
    <row r="23" spans="3:11" x14ac:dyDescent="0.2">
      <c r="C23" s="11" t="s">
        <v>35</v>
      </c>
      <c r="D23" s="13">
        <v>16800</v>
      </c>
      <c r="E23" s="13">
        <v>17800</v>
      </c>
      <c r="F23" s="13">
        <v>9800</v>
      </c>
      <c r="G23" s="13">
        <v>15300</v>
      </c>
      <c r="H23" s="13">
        <v>11900</v>
      </c>
      <c r="I23" s="13">
        <v>15300</v>
      </c>
      <c r="J23" s="13">
        <v>6100</v>
      </c>
      <c r="K23" s="13">
        <v>4100</v>
      </c>
    </row>
    <row r="24" spans="3:11" x14ac:dyDescent="0.2">
      <c r="C24" s="11" t="s">
        <v>36</v>
      </c>
      <c r="D24" s="13">
        <v>3600</v>
      </c>
      <c r="E24" s="13">
        <v>4400</v>
      </c>
      <c r="F24" s="13">
        <v>2600</v>
      </c>
      <c r="G24" s="13">
        <v>4100</v>
      </c>
      <c r="H24" s="13">
        <v>3600</v>
      </c>
      <c r="I24" s="13">
        <v>3800</v>
      </c>
      <c r="J24" s="13">
        <v>1600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13400</v>
      </c>
      <c r="F26" s="13">
        <v>7200</v>
      </c>
      <c r="G26" s="13">
        <v>11200</v>
      </c>
      <c r="H26" s="13">
        <v>8400</v>
      </c>
      <c r="I26" s="13">
        <v>11600</v>
      </c>
      <c r="J26" s="13">
        <v>4500</v>
      </c>
      <c r="K26" s="13">
        <v>5400</v>
      </c>
    </row>
    <row r="27" spans="3:11" x14ac:dyDescent="0.2">
      <c r="C27" s="11" t="s">
        <v>38</v>
      </c>
      <c r="D27" s="13">
        <v>13100</v>
      </c>
      <c r="E27" s="13">
        <v>13400</v>
      </c>
      <c r="F27" s="13">
        <v>7300</v>
      </c>
      <c r="G27" s="13">
        <v>11200</v>
      </c>
      <c r="H27" s="13">
        <v>8400</v>
      </c>
      <c r="I27" s="13">
        <v>11500</v>
      </c>
      <c r="J27" s="13">
        <v>4500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100</v>
      </c>
      <c r="H32" s="13">
        <v>100</v>
      </c>
      <c r="I32" s="13">
        <v>-1400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13100</v>
      </c>
      <c r="E33" s="13">
        <v>13400</v>
      </c>
      <c r="F33" s="13">
        <v>7300</v>
      </c>
      <c r="G33" s="13">
        <v>11100</v>
      </c>
      <c r="H33" s="13">
        <v>8400</v>
      </c>
      <c r="I33" s="13">
        <v>11500</v>
      </c>
      <c r="J33" s="13">
        <v>4500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13400</v>
      </c>
      <c r="F35" s="13">
        <v>7300</v>
      </c>
      <c r="G35" s="13">
        <v>11100</v>
      </c>
      <c r="H35" s="13">
        <v>8400</v>
      </c>
      <c r="I35" s="13">
        <v>11500</v>
      </c>
      <c r="J35" s="13">
        <v>4500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25400</v>
      </c>
      <c r="F41" s="13">
        <v>30600</v>
      </c>
      <c r="G41" s="13">
        <v>40300</v>
      </c>
      <c r="H41" s="13">
        <v>16000</v>
      </c>
      <c r="I41" s="13">
        <v>2500</v>
      </c>
      <c r="J41" s="13">
        <v>12600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245500</v>
      </c>
      <c r="E43" s="13">
        <v>246300</v>
      </c>
      <c r="F43" s="13">
        <v>235400</v>
      </c>
      <c r="G43" s="13">
        <v>225300</v>
      </c>
      <c r="H43" s="13">
        <v>223200</v>
      </c>
      <c r="I43" s="13">
        <v>224200</v>
      </c>
      <c r="J43" s="13">
        <v>206000</v>
      </c>
      <c r="K43" s="13">
        <v>195600</v>
      </c>
    </row>
    <row r="44" spans="2:11" x14ac:dyDescent="0.2">
      <c r="C44" s="11" t="s">
        <v>52</v>
      </c>
      <c r="D44" s="13">
        <v>131900</v>
      </c>
      <c r="E44" s="13">
        <v>128000</v>
      </c>
      <c r="F44" s="13">
        <v>121800</v>
      </c>
      <c r="G44" s="13">
        <v>114800</v>
      </c>
      <c r="H44" s="13">
        <v>116500</v>
      </c>
      <c r="I44" s="13">
        <v>110800</v>
      </c>
      <c r="J44" s="13">
        <v>103200</v>
      </c>
      <c r="K44" s="13">
        <v>91400</v>
      </c>
    </row>
    <row r="45" spans="2:11" x14ac:dyDescent="0.2">
      <c r="C45" s="11" t="s">
        <v>53</v>
      </c>
      <c r="D45" s="13">
        <v>6500</v>
      </c>
      <c r="E45" s="13">
        <v>4900</v>
      </c>
      <c r="F45" s="13">
        <v>5700</v>
      </c>
      <c r="G45" s="13">
        <v>5200</v>
      </c>
      <c r="H45" s="13">
        <v>6000</v>
      </c>
      <c r="I45" s="13">
        <v>5100</v>
      </c>
      <c r="J45" s="13">
        <v>5000</v>
      </c>
      <c r="K45" s="13">
        <v>8800</v>
      </c>
    </row>
    <row r="46" spans="2:11" x14ac:dyDescent="0.2">
      <c r="C46" s="11" t="s">
        <v>54</v>
      </c>
      <c r="D46" s="13">
        <v>412300</v>
      </c>
      <c r="E46" s="13">
        <v>404600</v>
      </c>
      <c r="F46" s="13">
        <v>393500</v>
      </c>
      <c r="G46" s="13">
        <v>385600</v>
      </c>
      <c r="H46" s="13">
        <v>361800</v>
      </c>
      <c r="I46" s="13">
        <v>342600</v>
      </c>
      <c r="J46" s="13">
        <v>326800</v>
      </c>
      <c r="K46" s="13">
        <v>317900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125800</v>
      </c>
      <c r="E48" s="13">
        <v>124600</v>
      </c>
      <c r="F48" s="13">
        <v>122300</v>
      </c>
      <c r="G48" s="13">
        <v>51300</v>
      </c>
      <c r="H48" s="13">
        <v>52600</v>
      </c>
      <c r="I48" s="13">
        <v>53000</v>
      </c>
      <c r="J48" s="13">
        <v>52300</v>
      </c>
      <c r="K48" s="13">
        <v>53300</v>
      </c>
    </row>
    <row r="49" spans="3:11" x14ac:dyDescent="0.2">
      <c r="C49" s="11" t="s">
        <v>57</v>
      </c>
      <c r="D49" s="13">
        <v>250100</v>
      </c>
      <c r="E49" s="13">
        <v>254000</v>
      </c>
      <c r="F49" s="13">
        <v>257700</v>
      </c>
      <c r="G49" s="13">
        <v>261300</v>
      </c>
      <c r="H49" s="13">
        <v>265800</v>
      </c>
      <c r="I49" s="13">
        <v>269700</v>
      </c>
      <c r="J49" s="13">
        <v>274100</v>
      </c>
      <c r="K49" s="13">
        <v>266100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1800</v>
      </c>
      <c r="G52" s="13">
        <v>1800</v>
      </c>
      <c r="H52" s="13">
        <v>1600</v>
      </c>
      <c r="I52" s="13">
        <v>1600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791600</v>
      </c>
      <c r="E54" s="13">
        <v>786600</v>
      </c>
      <c r="F54" s="13">
        <v>775200</v>
      </c>
      <c r="G54" s="13">
        <v>700000</v>
      </c>
      <c r="H54" s="13">
        <v>681800</v>
      </c>
      <c r="I54" s="13">
        <v>666900</v>
      </c>
      <c r="J54" s="13">
        <v>654900</v>
      </c>
      <c r="K54" s="13">
        <v>639100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89300</v>
      </c>
      <c r="F57" s="13">
        <v>92500</v>
      </c>
      <c r="G57" s="13">
        <v>87400</v>
      </c>
      <c r="H57" s="13">
        <v>91100</v>
      </c>
      <c r="I57" s="13">
        <v>95000</v>
      </c>
      <c r="J57" s="13">
        <v>90900</v>
      </c>
      <c r="K57" s="13">
        <v>80300</v>
      </c>
    </row>
    <row r="58" spans="3:11" x14ac:dyDescent="0.2">
      <c r="C58" s="11" t="s">
        <v>66</v>
      </c>
      <c r="D58" s="13">
        <v>2500</v>
      </c>
      <c r="E58" s="13">
        <v>3400</v>
      </c>
      <c r="F58" s="13">
        <v>3400</v>
      </c>
      <c r="G58" s="13">
        <v>3400</v>
      </c>
      <c r="H58" s="13">
        <v>3400</v>
      </c>
      <c r="I58" s="13">
        <v>3400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66300</v>
      </c>
      <c r="E59" s="13">
        <v>65600</v>
      </c>
      <c r="F59" s="13">
        <v>62800</v>
      </c>
      <c r="G59" s="13">
        <v>52500</v>
      </c>
      <c r="H59" s="13">
        <v>41900</v>
      </c>
      <c r="I59" s="13">
        <v>34700</v>
      </c>
      <c r="J59" s="13">
        <v>39700</v>
      </c>
      <c r="K59" s="13">
        <v>41100</v>
      </c>
    </row>
    <row r="60" spans="3:11" x14ac:dyDescent="0.2">
      <c r="C60" s="11" t="s">
        <v>68</v>
      </c>
      <c r="D60" s="13">
        <v>152000</v>
      </c>
      <c r="E60" s="13">
        <v>158300</v>
      </c>
      <c r="F60" s="13">
        <v>158600</v>
      </c>
      <c r="G60" s="13">
        <v>143300</v>
      </c>
      <c r="H60" s="13">
        <v>136400</v>
      </c>
      <c r="I60" s="13">
        <v>133100</v>
      </c>
      <c r="J60" s="13">
        <v>134000</v>
      </c>
      <c r="K60" s="13">
        <v>124800</v>
      </c>
    </row>
    <row r="61" spans="3:11" x14ac:dyDescent="0.2">
      <c r="C61" s="11" t="s">
        <v>69</v>
      </c>
      <c r="D61" s="13">
        <v>235600</v>
      </c>
      <c r="E61" s="13">
        <v>236200</v>
      </c>
      <c r="F61" s="13">
        <v>236600</v>
      </c>
      <c r="G61" s="13">
        <v>237000</v>
      </c>
      <c r="H61" s="13">
        <v>237400</v>
      </c>
      <c r="I61" s="13">
        <v>237900</v>
      </c>
      <c r="J61" s="13">
        <v>238200</v>
      </c>
      <c r="K61" s="13">
        <v>238600</v>
      </c>
    </row>
    <row r="62" spans="3:11" x14ac:dyDescent="0.2">
      <c r="C62" s="11" t="s">
        <v>70</v>
      </c>
      <c r="D62" s="13">
        <v>61600</v>
      </c>
      <c r="E62" s="13">
        <v>61900</v>
      </c>
      <c r="F62" s="13">
        <v>63400</v>
      </c>
      <c r="G62" s="13">
        <v>11500</v>
      </c>
      <c r="H62" s="13">
        <v>10700</v>
      </c>
      <c r="I62" s="13">
        <v>10600</v>
      </c>
      <c r="J62" s="13">
        <v>8400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450400</v>
      </c>
      <c r="E66" s="13">
        <v>457600</v>
      </c>
      <c r="F66" s="13">
        <v>459900</v>
      </c>
      <c r="G66" s="13">
        <v>393100</v>
      </c>
      <c r="H66" s="13">
        <v>384900</v>
      </c>
      <c r="I66" s="13">
        <v>382100</v>
      </c>
      <c r="J66" s="13">
        <v>381200</v>
      </c>
      <c r="K66" s="13">
        <v>371100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203500</v>
      </c>
      <c r="E72" s="13">
        <v>190400</v>
      </c>
      <c r="F72" s="13">
        <v>177000</v>
      </c>
      <c r="G72" s="13">
        <v>169700</v>
      </c>
      <c r="H72" s="13">
        <v>158600</v>
      </c>
      <c r="I72" s="13">
        <v>150300</v>
      </c>
      <c r="J72" s="13">
        <v>138700</v>
      </c>
      <c r="K72" s="13">
        <v>134200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341100</v>
      </c>
      <c r="E76" s="13">
        <v>329000</v>
      </c>
      <c r="F76" s="13">
        <v>315300</v>
      </c>
      <c r="G76" s="13">
        <v>306800</v>
      </c>
      <c r="H76" s="13">
        <v>296900</v>
      </c>
      <c r="I76" s="13">
        <v>284800</v>
      </c>
      <c r="J76" s="13">
        <v>273700</v>
      </c>
      <c r="K76" s="13">
        <v>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13100</v>
      </c>
      <c r="E81" s="13">
        <v>13400</v>
      </c>
      <c r="F81" s="13">
        <v>7300</v>
      </c>
      <c r="G81" s="13">
        <v>11100</v>
      </c>
      <c r="H81" s="13">
        <v>8400</v>
      </c>
      <c r="I81" s="13">
        <v>11500</v>
      </c>
      <c r="J81" s="13">
        <v>4500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6100</v>
      </c>
      <c r="F83" s="13">
        <v>6200</v>
      </c>
      <c r="G83" s="13">
        <v>6500</v>
      </c>
      <c r="H83" s="13">
        <v>6500</v>
      </c>
      <c r="I83" s="13">
        <v>6500</v>
      </c>
      <c r="J83" s="13">
        <v>6700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1900</v>
      </c>
      <c r="F89" s="13">
        <v>-5300</v>
      </c>
      <c r="G89" s="13">
        <v>26000</v>
      </c>
      <c r="H89" s="13">
        <v>16800</v>
      </c>
      <c r="I89" s="13">
        <v>-6200</v>
      </c>
      <c r="J89" s="13">
        <v>-800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-6300</v>
      </c>
      <c r="F91" s="13">
        <v>-2300</v>
      </c>
      <c r="G91" s="13">
        <v>-1600</v>
      </c>
      <c r="H91" s="13">
        <v>-2200</v>
      </c>
      <c r="I91" s="13">
        <v>-4700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-6300</v>
      </c>
      <c r="F94" s="13">
        <v>-2300</v>
      </c>
      <c r="G94" s="13">
        <v>-1600</v>
      </c>
      <c r="H94" s="13">
        <v>-2400</v>
      </c>
      <c r="I94" s="13">
        <v>-3000</v>
      </c>
      <c r="J94" s="13">
        <v>-10600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-1000</v>
      </c>
      <c r="F100" s="13">
        <v>-2300</v>
      </c>
      <c r="G100" s="13">
        <v>100</v>
      </c>
      <c r="H100" s="13">
        <v>-1100</v>
      </c>
      <c r="I100" s="13">
        <v>-1000</v>
      </c>
      <c r="J100" s="13">
        <v>-1000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-300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3000</v>
      </c>
      <c r="E102" s="13">
        <v>-5200</v>
      </c>
      <c r="F102" s="13">
        <v>-9800</v>
      </c>
      <c r="G102" s="13">
        <v>24100</v>
      </c>
      <c r="H102" s="13">
        <v>13500</v>
      </c>
      <c r="I102" s="13">
        <v>-10200</v>
      </c>
      <c r="J102" s="13">
        <v>-12500</v>
      </c>
      <c r="K102" s="13">
        <v>2500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300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200</v>
      </c>
      <c r="H18" s="13">
        <v>200</v>
      </c>
      <c r="I18" s="13">
        <v>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-1000</v>
      </c>
      <c r="G20" s="13">
        <v>-800</v>
      </c>
      <c r="H20" s="13">
        <v>-800</v>
      </c>
      <c r="I20" s="13">
        <v>-300</v>
      </c>
      <c r="J20" s="13">
        <v>1600</v>
      </c>
      <c r="K20" s="13">
        <v>-3900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-1000</v>
      </c>
      <c r="G23" s="13">
        <v>-600</v>
      </c>
      <c r="H23" s="13">
        <v>-600</v>
      </c>
      <c r="I23" s="13">
        <v>-200</v>
      </c>
      <c r="J23" s="13">
        <v>1700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-600</v>
      </c>
      <c r="G26" s="13">
        <v>-600</v>
      </c>
      <c r="H26" s="13">
        <v>-600</v>
      </c>
      <c r="I26" s="13">
        <v>-200</v>
      </c>
      <c r="J26" s="13">
        <v>1600</v>
      </c>
      <c r="K26" s="13">
        <v>-4700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-600</v>
      </c>
      <c r="G27" s="13">
        <v>-600</v>
      </c>
      <c r="H27" s="13">
        <v>-600</v>
      </c>
      <c r="I27" s="13">
        <v>-200</v>
      </c>
      <c r="J27" s="13">
        <v>1600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1000</v>
      </c>
      <c r="G32" s="13">
        <v>800</v>
      </c>
      <c r="H32" s="13">
        <v>800</v>
      </c>
      <c r="I32" s="13">
        <v>300</v>
      </c>
      <c r="J32" s="13">
        <v>-1600</v>
      </c>
      <c r="K32" s="13">
        <v>3900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-600</v>
      </c>
      <c r="G33" s="13">
        <v>-600</v>
      </c>
      <c r="H33" s="13">
        <v>-600</v>
      </c>
      <c r="I33" s="13">
        <v>-200</v>
      </c>
      <c r="J33" s="13">
        <v>1600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-600</v>
      </c>
      <c r="G35" s="13">
        <v>-600</v>
      </c>
      <c r="H35" s="13">
        <v>-600</v>
      </c>
      <c r="I35" s="13">
        <v>-200</v>
      </c>
      <c r="J35" s="13">
        <v>1600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0</v>
      </c>
      <c r="G43" s="13">
        <v>0</v>
      </c>
      <c r="H43" s="13">
        <v>200</v>
      </c>
      <c r="I43" s="13">
        <v>400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17600</v>
      </c>
      <c r="E47" s="13">
        <v>17200</v>
      </c>
      <c r="F47" s="13">
        <v>17100</v>
      </c>
      <c r="G47" s="13">
        <v>18100</v>
      </c>
      <c r="H47" s="13">
        <v>18500</v>
      </c>
      <c r="I47" s="13">
        <v>18000</v>
      </c>
      <c r="J47" s="13">
        <v>18300</v>
      </c>
      <c r="K47" s="13">
        <v>18400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1100</v>
      </c>
      <c r="H52" s="13">
        <v>2000</v>
      </c>
      <c r="I52" s="13">
        <v>2200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17600</v>
      </c>
      <c r="F54" s="13">
        <v>17600</v>
      </c>
      <c r="G54" s="13">
        <v>19300</v>
      </c>
      <c r="H54" s="13">
        <v>20700</v>
      </c>
      <c r="I54" s="13">
        <v>20600</v>
      </c>
      <c r="J54" s="13">
        <v>20900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4400</v>
      </c>
      <c r="E58" s="13">
        <v>4500</v>
      </c>
      <c r="F58" s="13">
        <v>4400</v>
      </c>
      <c r="G58" s="13">
        <v>4300</v>
      </c>
      <c r="H58" s="13">
        <v>4100</v>
      </c>
      <c r="I58" s="13">
        <v>2800</v>
      </c>
      <c r="J58" s="13">
        <v>2200</v>
      </c>
      <c r="K58" s="13">
        <v>3800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4600</v>
      </c>
      <c r="F66" s="13">
        <v>4500</v>
      </c>
      <c r="G66" s="13">
        <v>5600</v>
      </c>
      <c r="H66" s="13">
        <v>6100</v>
      </c>
      <c r="I66" s="13">
        <v>5300</v>
      </c>
      <c r="J66" s="13">
        <v>4900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>
        <v>17100</v>
      </c>
      <c r="F72" s="13">
        <v>8000</v>
      </c>
      <c r="G72" s="13">
        <v>8500</v>
      </c>
      <c r="H72" s="13">
        <v>9100</v>
      </c>
      <c r="I72" s="13">
        <v>10400</v>
      </c>
      <c r="J72" s="13">
        <v>13200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13100</v>
      </c>
      <c r="F76" s="13">
        <v>13100</v>
      </c>
      <c r="G76" s="13">
        <v>13800</v>
      </c>
      <c r="H76" s="13">
        <v>14700</v>
      </c>
      <c r="I76" s="13">
        <v>15300</v>
      </c>
      <c r="J76" s="13">
        <v>16000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-600</v>
      </c>
      <c r="G81" s="13">
        <v>-600</v>
      </c>
      <c r="H81" s="13">
        <v>-600</v>
      </c>
      <c r="I81" s="13">
        <v>-200</v>
      </c>
      <c r="J81" s="13">
        <v>1600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-1300</v>
      </c>
      <c r="F89" s="13">
        <v>0</v>
      </c>
      <c r="G89" s="13">
        <v>0</v>
      </c>
      <c r="H89" s="13">
        <v>-1200</v>
      </c>
      <c r="I89" s="13">
        <v>-4100</v>
      </c>
      <c r="J89" s="13">
        <v>5700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0</v>
      </c>
      <c r="G100" s="13">
        <v>0</v>
      </c>
      <c r="H100" s="13">
        <v>1200</v>
      </c>
      <c r="I100" s="13">
        <v>4100</v>
      </c>
      <c r="J100" s="13">
        <v>-5700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95400</v>
      </c>
      <c r="E8" s="13">
        <v>100400</v>
      </c>
      <c r="F8" s="13">
        <v>88600</v>
      </c>
      <c r="G8" s="13">
        <v>98200</v>
      </c>
      <c r="H8" s="13">
        <v>101600</v>
      </c>
      <c r="I8" s="13">
        <v>106400</v>
      </c>
      <c r="J8" s="13">
        <v>98900</v>
      </c>
      <c r="K8" s="13">
        <v>105100</v>
      </c>
    </row>
    <row r="9" spans="1:11" x14ac:dyDescent="0.2">
      <c r="C9" s="11" t="s">
        <v>22</v>
      </c>
      <c r="D9" s="13">
        <v>74400</v>
      </c>
      <c r="E9" s="13">
        <v>76900</v>
      </c>
      <c r="F9" s="13">
        <v>69700</v>
      </c>
      <c r="G9" s="13">
        <v>79800</v>
      </c>
      <c r="H9" s="13">
        <v>79700</v>
      </c>
      <c r="I9" s="13">
        <v>81300</v>
      </c>
      <c r="J9" s="13">
        <v>77300</v>
      </c>
      <c r="K9" s="13">
        <v>82300</v>
      </c>
    </row>
    <row r="10" spans="1:11" x14ac:dyDescent="0.2">
      <c r="C10" s="11" t="s">
        <v>23</v>
      </c>
      <c r="D10" s="13">
        <v>21000</v>
      </c>
      <c r="E10" s="13">
        <v>23500</v>
      </c>
      <c r="F10" s="13">
        <v>18900</v>
      </c>
      <c r="G10" s="13">
        <v>18400</v>
      </c>
      <c r="H10" s="13">
        <v>21900</v>
      </c>
      <c r="I10" s="13">
        <v>25100</v>
      </c>
      <c r="J10" s="13">
        <v>21600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1700</v>
      </c>
      <c r="F14" s="13">
        <v>2100</v>
      </c>
      <c r="G14" s="13">
        <v>8600</v>
      </c>
      <c r="H14" s="13">
        <v>900</v>
      </c>
      <c r="I14" s="13">
        <v>1700</v>
      </c>
      <c r="J14" s="13">
        <v>-100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99800</v>
      </c>
      <c r="F17" s="13">
        <v>93500</v>
      </c>
      <c r="G17" s="13">
        <v>110900</v>
      </c>
      <c r="H17" s="13">
        <v>102700</v>
      </c>
      <c r="I17" s="13">
        <v>106800</v>
      </c>
      <c r="J17" s="13">
        <v>100400</v>
      </c>
      <c r="K17" s="13">
        <v>105700</v>
      </c>
    </row>
    <row r="18" spans="3:11" x14ac:dyDescent="0.2">
      <c r="C18" s="11" t="s">
        <v>30</v>
      </c>
      <c r="D18" s="13">
        <v>-1100</v>
      </c>
      <c r="E18" s="13">
        <v>600</v>
      </c>
      <c r="F18" s="13">
        <v>-4900</v>
      </c>
      <c r="G18" s="13">
        <v>-12700</v>
      </c>
      <c r="H18" s="13">
        <v>-1100</v>
      </c>
      <c r="I18" s="13">
        <v>-400</v>
      </c>
      <c r="J18" s="13">
        <v>-1500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-200</v>
      </c>
      <c r="I20" s="13">
        <v>-100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1900</v>
      </c>
      <c r="E21" s="13">
        <v>3400</v>
      </c>
      <c r="F21" s="13">
        <v>-1700</v>
      </c>
      <c r="G21" s="13">
        <v>-9600</v>
      </c>
      <c r="H21" s="13">
        <v>1800</v>
      </c>
      <c r="I21" s="13">
        <v>2600</v>
      </c>
      <c r="J21" s="13">
        <v>1400</v>
      </c>
      <c r="K21" s="13">
        <v>2400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1700</v>
      </c>
      <c r="G22" s="13">
        <v>1500</v>
      </c>
      <c r="H22" s="13">
        <v>1500</v>
      </c>
      <c r="I22" s="13">
        <v>1500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-2700</v>
      </c>
      <c r="E23" s="13">
        <v>-1100</v>
      </c>
      <c r="F23" s="13">
        <v>-6500</v>
      </c>
      <c r="G23" s="13">
        <v>-14400</v>
      </c>
      <c r="H23" s="13">
        <v>-2800</v>
      </c>
      <c r="I23" s="13">
        <v>-2000</v>
      </c>
      <c r="J23" s="13">
        <v>-3100</v>
      </c>
      <c r="K23" s="13">
        <v>-2100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-700</v>
      </c>
      <c r="H24" s="13">
        <v>100</v>
      </c>
      <c r="I24" s="13">
        <v>0</v>
      </c>
      <c r="J24" s="13">
        <v>-200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-1200</v>
      </c>
      <c r="F26" s="13">
        <v>-6600</v>
      </c>
      <c r="G26" s="13">
        <v>-13700</v>
      </c>
      <c r="H26" s="13">
        <v>-2900</v>
      </c>
      <c r="I26" s="13">
        <v>-2000</v>
      </c>
      <c r="J26" s="13">
        <v>-2900</v>
      </c>
      <c r="K26" s="13">
        <v>-7700</v>
      </c>
    </row>
    <row r="27" spans="3:11" x14ac:dyDescent="0.2">
      <c r="C27" s="11" t="s">
        <v>38</v>
      </c>
      <c r="D27" s="13">
        <v>-2600</v>
      </c>
      <c r="E27" s="13">
        <v>-1200</v>
      </c>
      <c r="F27" s="13">
        <v>-6600</v>
      </c>
      <c r="G27" s="13">
        <v>-13700</v>
      </c>
      <c r="H27" s="13">
        <v>-2900</v>
      </c>
      <c r="I27" s="13">
        <v>-2000</v>
      </c>
      <c r="J27" s="13">
        <v>-2900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200</v>
      </c>
      <c r="J29" s="13">
        <v>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200</v>
      </c>
      <c r="I32" s="13">
        <v>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-2600</v>
      </c>
      <c r="E33" s="13">
        <v>-1200</v>
      </c>
      <c r="F33" s="13">
        <v>-6700</v>
      </c>
      <c r="G33" s="13">
        <v>-13700</v>
      </c>
      <c r="H33" s="13">
        <v>-3000</v>
      </c>
      <c r="I33" s="13">
        <v>-1800</v>
      </c>
      <c r="J33" s="13">
        <v>-2900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-1200</v>
      </c>
      <c r="F35" s="13">
        <v>-6700</v>
      </c>
      <c r="G35" s="13">
        <v>-13700</v>
      </c>
      <c r="H35" s="13">
        <v>-3000</v>
      </c>
      <c r="I35" s="13">
        <v>-1800</v>
      </c>
      <c r="J35" s="13">
        <v>-2900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</v>
      </c>
      <c r="E43" s="13">
        <v>47400</v>
      </c>
      <c r="F43" s="13">
        <v>43500</v>
      </c>
      <c r="G43" s="13">
        <v>42500</v>
      </c>
      <c r="H43" s="13">
        <v>49000</v>
      </c>
      <c r="I43" s="13">
        <v>49400</v>
      </c>
      <c r="J43" s="13">
        <v>47900</v>
      </c>
      <c r="K43" s="13">
        <v>46500</v>
      </c>
    </row>
    <row r="44" spans="2:11" x14ac:dyDescent="0.2">
      <c r="C44" s="11" t="s">
        <v>52</v>
      </c>
      <c r="D44" s="13">
        <v>98500</v>
      </c>
      <c r="E44" s="13">
        <v>104200</v>
      </c>
      <c r="F44" s="13">
        <v>103800</v>
      </c>
      <c r="G44" s="13">
        <v>105200</v>
      </c>
      <c r="H44" s="13">
        <v>118200</v>
      </c>
      <c r="I44" s="13">
        <v>122400</v>
      </c>
      <c r="J44" s="13">
        <v>117000</v>
      </c>
      <c r="K44" s="13">
        <v>227300</v>
      </c>
    </row>
    <row r="45" spans="2:11" x14ac:dyDescent="0.2">
      <c r="C45" s="11" t="s">
        <v>53</v>
      </c>
      <c r="D45" s="13">
        <v>7200</v>
      </c>
      <c r="E45" s="13">
        <v>6500</v>
      </c>
      <c r="F45" s="13">
        <v>6400</v>
      </c>
      <c r="G45" s="13">
        <v>5200</v>
      </c>
      <c r="H45" s="13">
        <v>8600</v>
      </c>
      <c r="I45" s="13">
        <v>7200</v>
      </c>
      <c r="J45" s="13">
        <v>5800</v>
      </c>
      <c r="K45" s="13">
        <v>4700</v>
      </c>
    </row>
    <row r="46" spans="2:11" x14ac:dyDescent="0.2">
      <c r="C46" s="11" t="s">
        <v>54</v>
      </c>
      <c r="D46" s="13">
        <v>150700</v>
      </c>
      <c r="E46" s="13">
        <v>158100</v>
      </c>
      <c r="F46" s="13">
        <v>153800</v>
      </c>
      <c r="G46" s="13">
        <v>153000</v>
      </c>
      <c r="H46" s="13">
        <v>175800</v>
      </c>
      <c r="I46" s="13">
        <v>179000</v>
      </c>
      <c r="J46" s="13">
        <v>170700</v>
      </c>
      <c r="K46" s="13">
        <v>164800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86400</v>
      </c>
      <c r="E48" s="13">
        <v>88800</v>
      </c>
      <c r="F48" s="13">
        <v>91000</v>
      </c>
      <c r="G48" s="13">
        <v>84100</v>
      </c>
      <c r="H48" s="13">
        <v>86800</v>
      </c>
      <c r="I48" s="13">
        <v>89100</v>
      </c>
      <c r="J48" s="13">
        <v>91500</v>
      </c>
      <c r="K48" s="13">
        <v>187600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5600</v>
      </c>
      <c r="I49" s="13">
        <v>5700</v>
      </c>
      <c r="J49" s="13">
        <v>5800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17300</v>
      </c>
      <c r="F52" s="13">
        <v>17500</v>
      </c>
      <c r="G52" s="13">
        <v>15700</v>
      </c>
      <c r="H52" s="13">
        <v>18900</v>
      </c>
      <c r="I52" s="13">
        <v>18100</v>
      </c>
      <c r="J52" s="13">
        <v>19400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254200</v>
      </c>
      <c r="E54" s="13">
        <v>264200</v>
      </c>
      <c r="F54" s="13">
        <v>262300</v>
      </c>
      <c r="G54" s="13">
        <v>252800</v>
      </c>
      <c r="H54" s="13">
        <v>287200</v>
      </c>
      <c r="I54" s="13">
        <v>291900</v>
      </c>
      <c r="J54" s="13">
        <v>287400</v>
      </c>
      <c r="K54" s="13">
        <v>283900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27500</v>
      </c>
      <c r="F57" s="13">
        <v>19600</v>
      </c>
      <c r="G57" s="13">
        <v>17800</v>
      </c>
      <c r="H57" s="13">
        <v>20200</v>
      </c>
      <c r="I57" s="13">
        <v>27400</v>
      </c>
      <c r="J57" s="13">
        <v>23200</v>
      </c>
      <c r="K57" s="13">
        <v>18500</v>
      </c>
    </row>
    <row r="58" spans="3:11" x14ac:dyDescent="0.2">
      <c r="C58" s="11" t="s">
        <v>66</v>
      </c>
      <c r="D58" s="13">
        <v>9500</v>
      </c>
      <c r="E58" s="13">
        <v>9000</v>
      </c>
      <c r="F58" s="13">
        <v>9800</v>
      </c>
      <c r="G58" s="13">
        <v>10900</v>
      </c>
      <c r="H58" s="13">
        <v>10900</v>
      </c>
      <c r="I58" s="13">
        <v>10200</v>
      </c>
      <c r="J58" s="13">
        <v>11800</v>
      </c>
      <c r="K58" s="13">
        <v>10200</v>
      </c>
    </row>
    <row r="59" spans="3:11" x14ac:dyDescent="0.2">
      <c r="C59" s="11" t="s">
        <v>67</v>
      </c>
      <c r="D59" s="13">
        <v>33200</v>
      </c>
      <c r="E59" s="13">
        <v>30400</v>
      </c>
      <c r="F59" s="13">
        <v>28900</v>
      </c>
      <c r="G59" s="13">
        <v>27700</v>
      </c>
      <c r="H59" s="13">
        <v>29700</v>
      </c>
      <c r="I59" s="13">
        <v>28700</v>
      </c>
      <c r="J59" s="13">
        <v>28400</v>
      </c>
      <c r="K59" s="13">
        <v>66600</v>
      </c>
    </row>
    <row r="60" spans="3:11" x14ac:dyDescent="0.2">
      <c r="C60" s="11" t="s">
        <v>68</v>
      </c>
      <c r="D60" s="13">
        <v>63800</v>
      </c>
      <c r="E60" s="13">
        <v>66900</v>
      </c>
      <c r="F60" s="13">
        <v>58200</v>
      </c>
      <c r="G60" s="13">
        <v>56400</v>
      </c>
      <c r="H60" s="13">
        <v>60800</v>
      </c>
      <c r="I60" s="13">
        <v>66300</v>
      </c>
      <c r="J60" s="13">
        <v>63400</v>
      </c>
      <c r="K60" s="13">
        <v>59700</v>
      </c>
    </row>
    <row r="61" spans="3:11" x14ac:dyDescent="0.2">
      <c r="C61" s="11" t="s">
        <v>69</v>
      </c>
      <c r="D61" s="13">
        <v>117000</v>
      </c>
      <c r="E61" s="13">
        <v>120800</v>
      </c>
      <c r="F61" s="13">
        <v>125700</v>
      </c>
      <c r="G61" s="13">
        <v>120300</v>
      </c>
      <c r="H61" s="13">
        <v>132700</v>
      </c>
      <c r="I61" s="13">
        <v>130200</v>
      </c>
      <c r="J61" s="13">
        <v>125600</v>
      </c>
      <c r="K61" s="13">
        <v>123400</v>
      </c>
    </row>
    <row r="62" spans="3:11" x14ac:dyDescent="0.2">
      <c r="C62" s="11" t="s">
        <v>70</v>
      </c>
      <c r="D62" s="13">
        <v>25400</v>
      </c>
      <c r="E62" s="13">
        <v>26100</v>
      </c>
      <c r="F62" s="13">
        <v>26300</v>
      </c>
      <c r="G62" s="13">
        <v>17100</v>
      </c>
      <c r="H62" s="13">
        <v>19500</v>
      </c>
      <c r="I62" s="13">
        <v>19000</v>
      </c>
      <c r="J62" s="13">
        <v>20800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206300</v>
      </c>
      <c r="E66" s="13">
        <v>213800</v>
      </c>
      <c r="F66" s="13">
        <v>210200</v>
      </c>
      <c r="G66" s="13">
        <v>193800</v>
      </c>
      <c r="H66" s="13">
        <v>213000</v>
      </c>
      <c r="I66" s="13">
        <v>215400</v>
      </c>
      <c r="J66" s="13">
        <v>209800</v>
      </c>
      <c r="K66" s="13">
        <v>204600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-156800</v>
      </c>
      <c r="E72" s="13">
        <v>-154300</v>
      </c>
      <c r="F72" s="13">
        <v>-153100</v>
      </c>
      <c r="G72" s="13">
        <v>-146400</v>
      </c>
      <c r="H72" s="13">
        <v>-132700</v>
      </c>
      <c r="I72" s="13">
        <v>-129700</v>
      </c>
      <c r="J72" s="13">
        <v>-127900</v>
      </c>
      <c r="K72" s="13">
        <v>-125000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50400</v>
      </c>
      <c r="F76" s="13">
        <v>52100</v>
      </c>
      <c r="G76" s="13">
        <v>59000</v>
      </c>
      <c r="H76" s="13">
        <v>74100</v>
      </c>
      <c r="I76" s="13">
        <v>76500</v>
      </c>
      <c r="J76" s="13">
        <v>77600</v>
      </c>
      <c r="K76" s="13">
        <v>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-2600</v>
      </c>
      <c r="E81" s="13">
        <v>-1200</v>
      </c>
      <c r="F81" s="13">
        <v>-6700</v>
      </c>
      <c r="G81" s="13">
        <v>-13700</v>
      </c>
      <c r="H81" s="13">
        <v>-3000</v>
      </c>
      <c r="I81" s="13">
        <v>-1800</v>
      </c>
      <c r="J81" s="13">
        <v>-2900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3100</v>
      </c>
      <c r="G83" s="13">
        <v>3300</v>
      </c>
      <c r="H83" s="13">
        <v>3100</v>
      </c>
      <c r="I83" s="13">
        <v>3200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6800</v>
      </c>
      <c r="F89" s="13">
        <v>-3200</v>
      </c>
      <c r="G89" s="13">
        <v>13500</v>
      </c>
      <c r="H89" s="13">
        <v>-3200</v>
      </c>
      <c r="I89" s="13">
        <v>-2300</v>
      </c>
      <c r="J89" s="13">
        <v>-2900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-1000</v>
      </c>
      <c r="G91" s="13">
        <v>-1200</v>
      </c>
      <c r="H91" s="13">
        <v>-1500</v>
      </c>
      <c r="I91" s="13">
        <v>-700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-1000</v>
      </c>
      <c r="G94" s="13">
        <v>-1000</v>
      </c>
      <c r="H94" s="13">
        <v>200</v>
      </c>
      <c r="I94" s="13">
        <v>-700</v>
      </c>
      <c r="J94" s="13">
        <v>-800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-5800</v>
      </c>
      <c r="F100" s="13">
        <v>4200</v>
      </c>
      <c r="G100" s="13">
        <v>-12500</v>
      </c>
      <c r="H100" s="13">
        <v>3000</v>
      </c>
      <c r="I100" s="13">
        <v>3000</v>
      </c>
      <c r="J100" s="13">
        <v>3600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43764</v>
      </c>
      <c r="E7" s="12">
        <v>43673</v>
      </c>
      <c r="F7" s="12">
        <v>43582</v>
      </c>
      <c r="G7" s="12">
        <v>43491</v>
      </c>
      <c r="H7" s="12">
        <v>43400</v>
      </c>
      <c r="I7" s="12">
        <v>43309</v>
      </c>
      <c r="J7" s="12">
        <v>43218</v>
      </c>
      <c r="K7" s="12">
        <v>43127</v>
      </c>
    </row>
    <row r="8" spans="1:11" x14ac:dyDescent="0.2">
      <c r="C8" s="11" t="s">
        <v>21</v>
      </c>
      <c r="D8" s="13">
        <v>884100</v>
      </c>
      <c r="E8" s="13">
        <v>884200</v>
      </c>
      <c r="F8" s="13">
        <v>833700</v>
      </c>
      <c r="G8" s="13">
        <v>748600</v>
      </c>
      <c r="H8" s="13">
        <v>848200</v>
      </c>
      <c r="I8" s="13">
        <v>799500</v>
      </c>
      <c r="J8" s="13">
        <v>731400</v>
      </c>
      <c r="K8" s="13">
        <v>655100</v>
      </c>
    </row>
    <row r="9" spans="1:11" x14ac:dyDescent="0.2">
      <c r="C9" s="11" t="s">
        <v>22</v>
      </c>
      <c r="D9" s="13">
        <v>724400</v>
      </c>
      <c r="E9" s="13">
        <v>720400</v>
      </c>
      <c r="F9" s="13">
        <v>701800</v>
      </c>
      <c r="G9" s="13">
        <v>633300</v>
      </c>
      <c r="H9" s="13">
        <v>687200</v>
      </c>
      <c r="I9" s="13">
        <v>642400</v>
      </c>
      <c r="J9" s="13">
        <v>599600</v>
      </c>
      <c r="K9" s="13">
        <v>540600</v>
      </c>
    </row>
    <row r="10" spans="1:11" x14ac:dyDescent="0.2">
      <c r="C10" s="11" t="s">
        <v>23</v>
      </c>
      <c r="D10" s="13">
        <v>159700</v>
      </c>
      <c r="E10" s="13">
        <v>163800</v>
      </c>
      <c r="F10" s="13">
        <v>131900</v>
      </c>
      <c r="G10" s="13">
        <v>115300</v>
      </c>
      <c r="H10" s="13">
        <v>161000</v>
      </c>
      <c r="I10" s="13">
        <v>157100</v>
      </c>
      <c r="J10" s="13">
        <v>131800</v>
      </c>
      <c r="K10" s="13">
        <v>114500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47400</v>
      </c>
      <c r="E15" s="13">
        <v>47200</v>
      </c>
      <c r="F15" s="13">
        <v>46300</v>
      </c>
      <c r="G15" s="13">
        <v>45900</v>
      </c>
      <c r="H15" s="13">
        <v>45500</v>
      </c>
      <c r="I15" s="13">
        <v>44800</v>
      </c>
      <c r="J15" s="13">
        <v>43400</v>
      </c>
      <c r="K15" s="13">
        <v>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841600</v>
      </c>
      <c r="E17" s="13">
        <v>832700</v>
      </c>
      <c r="F17" s="13">
        <v>806700</v>
      </c>
      <c r="G17" s="13">
        <v>752700</v>
      </c>
      <c r="H17" s="13">
        <v>801500</v>
      </c>
      <c r="I17" s="13">
        <v>751700</v>
      </c>
      <c r="J17" s="13">
        <v>705200</v>
      </c>
      <c r="K17" s="13">
        <v>643400</v>
      </c>
    </row>
    <row r="18" spans="3:11" x14ac:dyDescent="0.2">
      <c r="C18" s="11" t="s">
        <v>30</v>
      </c>
      <c r="D18" s="13">
        <v>42500</v>
      </c>
      <c r="E18" s="13">
        <v>51500</v>
      </c>
      <c r="F18" s="13">
        <v>27000</v>
      </c>
      <c r="G18" s="13">
        <v>-4100</v>
      </c>
      <c r="H18" s="13">
        <v>46700</v>
      </c>
      <c r="I18" s="13">
        <v>47800</v>
      </c>
      <c r="J18" s="13">
        <v>26200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4000</v>
      </c>
      <c r="F20" s="13">
        <v>5700</v>
      </c>
      <c r="G20" s="13">
        <v>1200</v>
      </c>
      <c r="H20" s="13">
        <v>2900</v>
      </c>
      <c r="I20" s="13">
        <v>4100</v>
      </c>
      <c r="J20" s="13">
        <v>7700</v>
      </c>
      <c r="K20" s="13">
        <v>300</v>
      </c>
    </row>
    <row r="21" spans="3:11" x14ac:dyDescent="0.2">
      <c r="C21" s="11" t="s">
        <v>33</v>
      </c>
      <c r="D21" s="13">
        <v>91300</v>
      </c>
      <c r="E21" s="13">
        <v>102700</v>
      </c>
      <c r="F21" s="13">
        <v>79100</v>
      </c>
      <c r="G21" s="13">
        <v>43000</v>
      </c>
      <c r="H21" s="13">
        <v>95100</v>
      </c>
      <c r="I21" s="13">
        <v>96700</v>
      </c>
      <c r="J21" s="13">
        <v>77200</v>
      </c>
      <c r="K21" s="13">
        <v>54400</v>
      </c>
    </row>
    <row r="22" spans="3:11" x14ac:dyDescent="0.2">
      <c r="C22" s="11" t="s">
        <v>34</v>
      </c>
      <c r="D22" s="13">
        <v>13100</v>
      </c>
      <c r="E22" s="13">
        <v>12900</v>
      </c>
      <c r="F22" s="13">
        <v>12200</v>
      </c>
      <c r="G22" s="13">
        <v>12400</v>
      </c>
      <c r="H22" s="13">
        <v>11300</v>
      </c>
      <c r="I22" s="13">
        <v>10400</v>
      </c>
      <c r="J22" s="13">
        <v>10200</v>
      </c>
      <c r="K22" s="13">
        <v>9900</v>
      </c>
    </row>
    <row r="23" spans="3:11" x14ac:dyDescent="0.2">
      <c r="C23" s="11" t="s">
        <v>35</v>
      </c>
      <c r="D23" s="13">
        <v>30800</v>
      </c>
      <c r="E23" s="13">
        <v>42600</v>
      </c>
      <c r="F23" s="13">
        <v>20500</v>
      </c>
      <c r="G23" s="13">
        <v>-15400</v>
      </c>
      <c r="H23" s="13">
        <v>38300</v>
      </c>
      <c r="I23" s="13">
        <v>41400</v>
      </c>
      <c r="J23" s="13">
        <v>23700</v>
      </c>
      <c r="K23" s="13">
        <v>2200</v>
      </c>
    </row>
    <row r="24" spans="3:11" x14ac:dyDescent="0.2">
      <c r="C24" s="11" t="s">
        <v>36</v>
      </c>
      <c r="D24" s="13">
        <v>6600</v>
      </c>
      <c r="E24" s="13">
        <v>12700</v>
      </c>
      <c r="F24" s="13">
        <v>6200</v>
      </c>
      <c r="G24" s="13">
        <v>-3300</v>
      </c>
      <c r="H24" s="13">
        <v>10500</v>
      </c>
      <c r="I24" s="13">
        <v>11500</v>
      </c>
      <c r="J24" s="13">
        <v>6500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29900</v>
      </c>
      <c r="F26" s="13">
        <v>14300</v>
      </c>
      <c r="G26" s="13">
        <v>-12100</v>
      </c>
      <c r="H26" s="13">
        <v>27800</v>
      </c>
      <c r="I26" s="13">
        <v>29900</v>
      </c>
      <c r="J26" s="13">
        <v>17200</v>
      </c>
      <c r="K26" s="13">
        <v>7900</v>
      </c>
    </row>
    <row r="27" spans="3:11" x14ac:dyDescent="0.2">
      <c r="C27" s="11" t="s">
        <v>38</v>
      </c>
      <c r="D27" s="13">
        <v>24200</v>
      </c>
      <c r="E27" s="13">
        <v>29900</v>
      </c>
      <c r="F27" s="13">
        <v>14300</v>
      </c>
      <c r="G27" s="13">
        <v>-12100</v>
      </c>
      <c r="H27" s="13">
        <v>27800</v>
      </c>
      <c r="I27" s="13">
        <v>29900</v>
      </c>
      <c r="J27" s="13">
        <v>17200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-4000</v>
      </c>
      <c r="F32" s="13">
        <v>-5700</v>
      </c>
      <c r="G32" s="13">
        <v>-1200</v>
      </c>
      <c r="H32" s="13">
        <v>-2900</v>
      </c>
      <c r="I32" s="13">
        <v>-4100</v>
      </c>
      <c r="J32" s="13">
        <v>-7700</v>
      </c>
      <c r="K32" s="13">
        <v>-300</v>
      </c>
    </row>
    <row r="33" spans="2:11" x14ac:dyDescent="0.2">
      <c r="C33" s="11" t="s">
        <v>44</v>
      </c>
      <c r="D33" s="13">
        <v>24200</v>
      </c>
      <c r="E33" s="13">
        <v>29900</v>
      </c>
      <c r="F33" s="13">
        <v>14300</v>
      </c>
      <c r="G33" s="13">
        <v>-12100</v>
      </c>
      <c r="H33" s="13">
        <v>27800</v>
      </c>
      <c r="I33" s="13">
        <v>29900</v>
      </c>
      <c r="J33" s="13">
        <v>17200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29900</v>
      </c>
      <c r="F35" s="13">
        <v>14300</v>
      </c>
      <c r="G35" s="13">
        <v>-12100</v>
      </c>
      <c r="H35" s="13">
        <v>27800</v>
      </c>
      <c r="I35" s="13">
        <v>29900</v>
      </c>
      <c r="J35" s="13">
        <v>17200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43764</v>
      </c>
      <c r="E38" s="12">
        <v>43673</v>
      </c>
      <c r="F38" s="12">
        <v>43582</v>
      </c>
      <c r="G38" s="12">
        <v>43491</v>
      </c>
      <c r="H38" s="12">
        <v>43400</v>
      </c>
      <c r="I38" s="12">
        <v>43309</v>
      </c>
      <c r="J38" s="12">
        <v>43218</v>
      </c>
      <c r="K38" s="12">
        <v>43127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12600</v>
      </c>
      <c r="F41" s="13">
        <v>33600</v>
      </c>
      <c r="G41" s="13">
        <v>128300</v>
      </c>
      <c r="H41" s="13">
        <v>21500</v>
      </c>
      <c r="I41" s="13">
        <v>23900</v>
      </c>
      <c r="J41" s="13">
        <v>57900</v>
      </c>
      <c r="K41" s="13">
        <v>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1262900</v>
      </c>
      <c r="E43" s="13">
        <v>1156800</v>
      </c>
      <c r="F43" s="13">
        <v>704300</v>
      </c>
      <c r="G43" s="13">
        <v>628800</v>
      </c>
      <c r="H43" s="13">
        <v>1003300</v>
      </c>
      <c r="I43" s="13">
        <v>863500</v>
      </c>
      <c r="J43" s="13">
        <v>763100</v>
      </c>
      <c r="K43" s="13">
        <v>332600</v>
      </c>
    </row>
    <row r="44" spans="2:11" x14ac:dyDescent="0.2">
      <c r="C44" s="11" t="s">
        <v>52</v>
      </c>
      <c r="D44" s="13">
        <v>104900</v>
      </c>
      <c r="E44" s="13">
        <v>107400</v>
      </c>
      <c r="F44" s="13">
        <v>402800</v>
      </c>
      <c r="G44" s="13">
        <v>310200</v>
      </c>
      <c r="H44" s="13">
        <v>90800</v>
      </c>
      <c r="I44" s="13">
        <v>87800</v>
      </c>
      <c r="J44" s="13">
        <v>84300</v>
      </c>
      <c r="K44" s="13">
        <v>448500</v>
      </c>
    </row>
    <row r="45" spans="2:11" x14ac:dyDescent="0.2">
      <c r="C45" s="11" t="s">
        <v>53</v>
      </c>
      <c r="D45" s="13">
        <v>32300</v>
      </c>
      <c r="E45" s="13">
        <v>31100</v>
      </c>
      <c r="F45" s="13">
        <v>37800</v>
      </c>
      <c r="G45" s="13">
        <v>29100</v>
      </c>
      <c r="H45" s="13">
        <v>33300</v>
      </c>
      <c r="I45" s="13">
        <v>30100</v>
      </c>
      <c r="J45" s="13">
        <v>30800</v>
      </c>
      <c r="K45" s="13">
        <v>39700</v>
      </c>
    </row>
    <row r="46" spans="2:11" x14ac:dyDescent="0.2">
      <c r="C46" s="11" t="s">
        <v>54</v>
      </c>
      <c r="D46" s="13">
        <v>1411900</v>
      </c>
      <c r="E46" s="13">
        <v>1307800</v>
      </c>
      <c r="F46" s="13">
        <v>1178500</v>
      </c>
      <c r="G46" s="13">
        <v>1096400</v>
      </c>
      <c r="H46" s="13">
        <v>1148900</v>
      </c>
      <c r="I46" s="13">
        <v>1005300</v>
      </c>
      <c r="J46" s="13">
        <v>936100</v>
      </c>
      <c r="K46" s="13">
        <v>904800</v>
      </c>
    </row>
    <row r="47" spans="2:11" x14ac:dyDescent="0.2">
      <c r="C47" s="11" t="s">
        <v>55</v>
      </c>
      <c r="D47" s="13">
        <v>24200</v>
      </c>
      <c r="E47" s="13">
        <v>26200</v>
      </c>
      <c r="F47" s="13">
        <v>28400</v>
      </c>
      <c r="G47" s="13">
        <v>55200</v>
      </c>
      <c r="H47" s="13">
        <v>32000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463000</v>
      </c>
      <c r="E48" s="13">
        <v>491700</v>
      </c>
      <c r="F48" s="13">
        <v>498400</v>
      </c>
      <c r="G48" s="13">
        <v>424800</v>
      </c>
      <c r="H48" s="13">
        <v>428300</v>
      </c>
      <c r="I48" s="13">
        <v>423700</v>
      </c>
      <c r="J48" s="13">
        <v>416300</v>
      </c>
      <c r="K48" s="13">
        <v>414800</v>
      </c>
    </row>
    <row r="49" spans="3:11" x14ac:dyDescent="0.2">
      <c r="C49" s="11" t="s">
        <v>57</v>
      </c>
      <c r="D49" s="13">
        <v>470900</v>
      </c>
      <c r="E49" s="13">
        <v>476200</v>
      </c>
      <c r="F49" s="13">
        <v>481500</v>
      </c>
      <c r="G49" s="13">
        <v>486900</v>
      </c>
      <c r="H49" s="13">
        <v>492300</v>
      </c>
      <c r="I49" s="13">
        <v>498100</v>
      </c>
      <c r="J49" s="13">
        <v>503900</v>
      </c>
      <c r="K49" s="13">
        <v>493200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26400</v>
      </c>
      <c r="F52" s="13">
        <v>24400</v>
      </c>
      <c r="G52" s="13">
        <v>34200</v>
      </c>
      <c r="H52" s="13">
        <v>31700</v>
      </c>
      <c r="I52" s="13">
        <v>25400</v>
      </c>
      <c r="J52" s="13">
        <v>26800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2395600</v>
      </c>
      <c r="E54" s="13">
        <v>2328400</v>
      </c>
      <c r="F54" s="13">
        <v>2211200</v>
      </c>
      <c r="G54" s="13">
        <v>2097500</v>
      </c>
      <c r="H54" s="13">
        <v>2133200</v>
      </c>
      <c r="I54" s="13">
        <v>1952400</v>
      </c>
      <c r="J54" s="13">
        <v>1883000</v>
      </c>
      <c r="K54" s="13">
        <v>1841000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140300</v>
      </c>
      <c r="F57" s="13">
        <v>138700</v>
      </c>
      <c r="G57" s="13">
        <v>119500</v>
      </c>
      <c r="H57" s="13">
        <v>134700</v>
      </c>
      <c r="I57" s="13">
        <v>125700</v>
      </c>
      <c r="J57" s="13">
        <v>112200</v>
      </c>
      <c r="K57" s="13">
        <v>92400</v>
      </c>
    </row>
    <row r="58" spans="3:11" x14ac:dyDescent="0.2">
      <c r="C58" s="11" t="s">
        <v>66</v>
      </c>
      <c r="D58" s="13">
        <v>22500</v>
      </c>
      <c r="E58" s="13">
        <v>16900</v>
      </c>
      <c r="F58" s="13">
        <v>11300</v>
      </c>
      <c r="G58" s="13">
        <v>5600</v>
      </c>
      <c r="H58" s="13">
        <v>0</v>
      </c>
      <c r="I58" s="13">
        <v>31300</v>
      </c>
      <c r="J58" s="13">
        <v>28900</v>
      </c>
      <c r="K58" s="13">
        <v>26500</v>
      </c>
    </row>
    <row r="59" spans="3:11" x14ac:dyDescent="0.2">
      <c r="C59" s="11" t="s">
        <v>67</v>
      </c>
      <c r="D59" s="13">
        <v>212800</v>
      </c>
      <c r="E59" s="13">
        <v>199800</v>
      </c>
      <c r="F59" s="13">
        <v>191700</v>
      </c>
      <c r="G59" s="13">
        <v>159900</v>
      </c>
      <c r="H59" s="13">
        <v>169300</v>
      </c>
      <c r="I59" s="13">
        <v>153300</v>
      </c>
      <c r="J59" s="13">
        <v>134800</v>
      </c>
      <c r="K59" s="13">
        <v>140800</v>
      </c>
    </row>
    <row r="60" spans="3:11" x14ac:dyDescent="0.2">
      <c r="C60" s="11" t="s">
        <v>68</v>
      </c>
      <c r="D60" s="13">
        <v>364800</v>
      </c>
      <c r="E60" s="13">
        <v>357000</v>
      </c>
      <c r="F60" s="13">
        <v>341700</v>
      </c>
      <c r="G60" s="13">
        <v>285000</v>
      </c>
      <c r="H60" s="13">
        <v>304000</v>
      </c>
      <c r="I60" s="13">
        <v>310300</v>
      </c>
      <c r="J60" s="13">
        <v>275900</v>
      </c>
      <c r="K60" s="13">
        <v>259600</v>
      </c>
    </row>
    <row r="61" spans="3:11" x14ac:dyDescent="0.2">
      <c r="C61" s="11" t="s">
        <v>69</v>
      </c>
      <c r="D61" s="13">
        <v>970200</v>
      </c>
      <c r="E61" s="13">
        <v>932300</v>
      </c>
      <c r="F61" s="13">
        <v>867400</v>
      </c>
      <c r="G61" s="13">
        <v>867600</v>
      </c>
      <c r="H61" s="13">
        <v>867800</v>
      </c>
      <c r="I61" s="13">
        <v>727300</v>
      </c>
      <c r="J61" s="13">
        <v>731700</v>
      </c>
      <c r="K61" s="13">
        <v>733800</v>
      </c>
    </row>
    <row r="62" spans="3:11" x14ac:dyDescent="0.2">
      <c r="C62" s="11" t="s">
        <v>70</v>
      </c>
      <c r="D62" s="13">
        <v>180400</v>
      </c>
      <c r="E62" s="13">
        <v>185700</v>
      </c>
      <c r="F62" s="13">
        <v>181000</v>
      </c>
      <c r="G62" s="13">
        <v>140800</v>
      </c>
      <c r="H62" s="13">
        <v>144500</v>
      </c>
      <c r="I62" s="13">
        <v>131500</v>
      </c>
      <c r="J62" s="13">
        <v>128400</v>
      </c>
      <c r="K62" s="13">
        <v>122500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1515400</v>
      </c>
      <c r="E66" s="13">
        <v>1474900</v>
      </c>
      <c r="F66" s="13">
        <v>1390000</v>
      </c>
      <c r="G66" s="13">
        <v>1293300</v>
      </c>
      <c r="H66" s="13">
        <v>1316400</v>
      </c>
      <c r="I66" s="13">
        <v>1169200</v>
      </c>
      <c r="J66" s="13">
        <v>1136000</v>
      </c>
      <c r="K66" s="13">
        <v>1116000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840900</v>
      </c>
      <c r="E72" s="13">
        <v>816700</v>
      </c>
      <c r="F72" s="13">
        <v>786800</v>
      </c>
      <c r="G72" s="13">
        <v>772500</v>
      </c>
      <c r="H72" s="13">
        <v>784500</v>
      </c>
      <c r="I72" s="13">
        <v>756700</v>
      </c>
      <c r="J72" s="13">
        <v>726800</v>
      </c>
      <c r="K72" s="13">
        <v>709600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880200</v>
      </c>
      <c r="E76" s="13">
        <v>853400</v>
      </c>
      <c r="F76" s="13">
        <v>821200</v>
      </c>
      <c r="G76" s="13">
        <v>804200</v>
      </c>
      <c r="H76" s="13">
        <v>816900</v>
      </c>
      <c r="I76" s="13">
        <v>783200</v>
      </c>
      <c r="J76" s="13">
        <v>747000</v>
      </c>
      <c r="K76" s="13">
        <v>725000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43764</v>
      </c>
      <c r="E80" s="12">
        <v>43673</v>
      </c>
      <c r="F80" s="12">
        <v>43582</v>
      </c>
      <c r="G80" s="12">
        <v>43491</v>
      </c>
      <c r="H80" s="12">
        <v>43400</v>
      </c>
      <c r="I80" s="12">
        <v>43309</v>
      </c>
      <c r="J80" s="12">
        <v>43218</v>
      </c>
      <c r="K80" s="12">
        <v>43127</v>
      </c>
    </row>
    <row r="81" spans="3:11" x14ac:dyDescent="0.2">
      <c r="C81" s="11" t="s">
        <v>44</v>
      </c>
      <c r="D81" s="13">
        <v>24200</v>
      </c>
      <c r="E81" s="13">
        <v>29900</v>
      </c>
      <c r="F81" s="13">
        <v>14300</v>
      </c>
      <c r="G81" s="13">
        <v>-12100</v>
      </c>
      <c r="H81" s="13">
        <v>27800</v>
      </c>
      <c r="I81" s="13">
        <v>29900</v>
      </c>
      <c r="J81" s="13">
        <v>17200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47200</v>
      </c>
      <c r="F83" s="13">
        <v>46300</v>
      </c>
      <c r="G83" s="13">
        <v>45900</v>
      </c>
      <c r="H83" s="13">
        <v>45500</v>
      </c>
      <c r="I83" s="13">
        <v>44800</v>
      </c>
      <c r="J83" s="13">
        <v>43400</v>
      </c>
      <c r="K83" s="13">
        <v>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-53600</v>
      </c>
      <c r="F89" s="13">
        <v>-56100</v>
      </c>
      <c r="G89" s="13">
        <v>142800</v>
      </c>
      <c r="H89" s="13">
        <v>-55500</v>
      </c>
      <c r="I89" s="13">
        <v>12600</v>
      </c>
      <c r="J89" s="13">
        <v>24600</v>
      </c>
      <c r="K89" s="13">
        <v>103700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-38200</v>
      </c>
      <c r="F91" s="13">
        <v>-45800</v>
      </c>
      <c r="G91" s="13">
        <v>-37200</v>
      </c>
      <c r="H91" s="13">
        <v>-47300</v>
      </c>
      <c r="I91" s="13">
        <v>-46000</v>
      </c>
      <c r="J91" s="13">
        <v>-34500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-32500</v>
      </c>
      <c r="F94" s="13">
        <v>-38400</v>
      </c>
      <c r="G94" s="13">
        <v>-33800</v>
      </c>
      <c r="H94" s="13">
        <v>-42600</v>
      </c>
      <c r="I94" s="13">
        <v>-39100</v>
      </c>
      <c r="J94" s="13">
        <v>-45800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37800</v>
      </c>
      <c r="E100" s="13">
        <v>65100</v>
      </c>
      <c r="F100" s="13">
        <v>-700</v>
      </c>
      <c r="G100" s="13">
        <v>-3100</v>
      </c>
      <c r="H100" s="13">
        <v>95700</v>
      </c>
      <c r="I100" s="13">
        <v>-6900</v>
      </c>
      <c r="J100" s="13">
        <v>-4800</v>
      </c>
      <c r="K100" s="13">
        <v>-15500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-21000</v>
      </c>
      <c r="F102" s="13">
        <v>-95300</v>
      </c>
      <c r="G102" s="13">
        <v>105800</v>
      </c>
      <c r="H102" s="13">
        <v>-2400</v>
      </c>
      <c r="I102" s="13">
        <v>-33400</v>
      </c>
      <c r="J102" s="13">
        <v>-26100</v>
      </c>
      <c r="K102" s="13">
        <v>59500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700</v>
      </c>
      <c r="H8" s="13">
        <v>300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500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1100</v>
      </c>
      <c r="G12" s="13">
        <v>600</v>
      </c>
      <c r="H12" s="13">
        <v>800</v>
      </c>
      <c r="I12" s="13">
        <v>900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3400</v>
      </c>
      <c r="F17" s="13">
        <v>2800</v>
      </c>
      <c r="G17" s="13">
        <v>2500</v>
      </c>
      <c r="H17" s="13">
        <v>2000</v>
      </c>
      <c r="I17" s="13">
        <v>2000</v>
      </c>
      <c r="J17" s="13">
        <v>2400</v>
      </c>
      <c r="K17" s="13">
        <v>1700</v>
      </c>
    </row>
    <row r="18" spans="3:11" x14ac:dyDescent="0.2">
      <c r="C18" s="11" t="s">
        <v>30</v>
      </c>
      <c r="D18" s="13">
        <v>-1900</v>
      </c>
      <c r="E18" s="13">
        <v>-3000</v>
      </c>
      <c r="F18" s="13">
        <v>-2400</v>
      </c>
      <c r="G18" s="13">
        <v>-1800</v>
      </c>
      <c r="H18" s="13">
        <v>-1700</v>
      </c>
      <c r="I18" s="13">
        <v>-1800</v>
      </c>
      <c r="J18" s="13">
        <v>-2200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-2700</v>
      </c>
      <c r="F23" s="13">
        <v>-2200</v>
      </c>
      <c r="G23" s="13">
        <v>-1500</v>
      </c>
      <c r="H23" s="13">
        <v>-1500</v>
      </c>
      <c r="I23" s="13">
        <v>-1600</v>
      </c>
      <c r="J23" s="13">
        <v>-2000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0</v>
      </c>
      <c r="I24" s="13">
        <v>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-2700</v>
      </c>
      <c r="F26" s="13">
        <v>-2200</v>
      </c>
      <c r="G26" s="13">
        <v>-500</v>
      </c>
      <c r="H26" s="13">
        <v>-1500</v>
      </c>
      <c r="I26" s="13">
        <v>-1600</v>
      </c>
      <c r="J26" s="13">
        <v>-2000</v>
      </c>
      <c r="K26" s="13">
        <v>-600</v>
      </c>
    </row>
    <row r="27" spans="3:11" x14ac:dyDescent="0.2">
      <c r="C27" s="11" t="s">
        <v>38</v>
      </c>
      <c r="D27" s="13">
        <v>-1700</v>
      </c>
      <c r="E27" s="13">
        <v>-2700</v>
      </c>
      <c r="F27" s="13">
        <v>-2200</v>
      </c>
      <c r="G27" s="13">
        <v>-500</v>
      </c>
      <c r="H27" s="13">
        <v>-1500</v>
      </c>
      <c r="I27" s="13">
        <v>-1600</v>
      </c>
      <c r="J27" s="13">
        <v>-2000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-2700</v>
      </c>
      <c r="F33" s="13">
        <v>-2200</v>
      </c>
      <c r="G33" s="13">
        <v>-500</v>
      </c>
      <c r="H33" s="13">
        <v>-1500</v>
      </c>
      <c r="I33" s="13">
        <v>-1600</v>
      </c>
      <c r="J33" s="13">
        <v>-2000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-2700</v>
      </c>
      <c r="F35" s="13">
        <v>-2200</v>
      </c>
      <c r="G35" s="13">
        <v>-500</v>
      </c>
      <c r="H35" s="13">
        <v>-1500</v>
      </c>
      <c r="I35" s="13">
        <v>-1600</v>
      </c>
      <c r="J35" s="13">
        <v>-2000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4800</v>
      </c>
      <c r="F41" s="13">
        <v>4000</v>
      </c>
      <c r="G41" s="13">
        <v>2400</v>
      </c>
      <c r="H41" s="13">
        <v>1700</v>
      </c>
      <c r="I41" s="13">
        <v>3200</v>
      </c>
      <c r="J41" s="13">
        <v>4600</v>
      </c>
      <c r="K41" s="13">
        <v>5800</v>
      </c>
    </row>
    <row r="42" spans="2:11" x14ac:dyDescent="0.2">
      <c r="C42" s="11" t="s">
        <v>50</v>
      </c>
      <c r="D42" s="13">
        <v>30800</v>
      </c>
      <c r="E42" s="13">
        <v>32100</v>
      </c>
      <c r="F42" s="13">
        <v>35800</v>
      </c>
      <c r="G42" s="13">
        <v>38800</v>
      </c>
      <c r="H42" s="13">
        <v>40800</v>
      </c>
      <c r="I42" s="13">
        <v>41100</v>
      </c>
      <c r="J42" s="13">
        <v>42200</v>
      </c>
      <c r="K42" s="13">
        <v>41900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1300</v>
      </c>
      <c r="G43" s="13">
        <v>1100</v>
      </c>
      <c r="H43" s="13">
        <v>500</v>
      </c>
      <c r="I43" s="13">
        <v>500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700</v>
      </c>
      <c r="I45" s="13">
        <v>800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36500</v>
      </c>
      <c r="E46" s="13">
        <v>38000</v>
      </c>
      <c r="F46" s="13">
        <v>41300</v>
      </c>
      <c r="G46" s="13">
        <v>42700</v>
      </c>
      <c r="H46" s="13">
        <v>43700</v>
      </c>
      <c r="I46" s="13">
        <v>45600</v>
      </c>
      <c r="J46" s="13">
        <v>48100</v>
      </c>
      <c r="K46" s="13">
        <v>49600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500</v>
      </c>
      <c r="G47" s="13">
        <v>500</v>
      </c>
      <c r="H47" s="13">
        <v>0</v>
      </c>
      <c r="I47" s="13">
        <v>1000</v>
      </c>
      <c r="J47" s="13">
        <v>500</v>
      </c>
      <c r="K47" s="13">
        <v>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40100</v>
      </c>
      <c r="F54" s="13">
        <v>41900</v>
      </c>
      <c r="G54" s="13">
        <v>43300</v>
      </c>
      <c r="H54" s="13">
        <v>43700</v>
      </c>
      <c r="I54" s="13">
        <v>46800</v>
      </c>
      <c r="J54" s="13">
        <v>48800</v>
      </c>
      <c r="K54" s="13">
        <v>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>
        <v>500</v>
      </c>
      <c r="I57" s="13">
        <v>200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1300</v>
      </c>
      <c r="G59" s="13">
        <v>500</v>
      </c>
      <c r="H59" s="13">
        <v>300</v>
      </c>
      <c r="I59" s="13">
        <v>200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1300</v>
      </c>
      <c r="G60" s="13">
        <v>800</v>
      </c>
      <c r="H60" s="13">
        <v>800</v>
      </c>
      <c r="I60" s="13">
        <v>500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1300</v>
      </c>
      <c r="G66" s="13">
        <v>800</v>
      </c>
      <c r="H66" s="13">
        <v>800</v>
      </c>
      <c r="I66" s="13">
        <v>500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-37900</v>
      </c>
      <c r="F72" s="13">
        <v>-35200</v>
      </c>
      <c r="G72" s="13">
        <v>-33000</v>
      </c>
      <c r="H72" s="13">
        <v>-32500</v>
      </c>
      <c r="I72" s="13">
        <v>-31000</v>
      </c>
      <c r="J72" s="13">
        <v>-29400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38600</v>
      </c>
      <c r="F76" s="13">
        <v>40600</v>
      </c>
      <c r="G76" s="13">
        <v>42500</v>
      </c>
      <c r="H76" s="13">
        <v>42900</v>
      </c>
      <c r="I76" s="13">
        <v>46300</v>
      </c>
      <c r="J76" s="13">
        <v>47800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-1700</v>
      </c>
      <c r="E81" s="13">
        <v>-2700</v>
      </c>
      <c r="F81" s="13">
        <v>-2200</v>
      </c>
      <c r="G81" s="13">
        <v>-500</v>
      </c>
      <c r="H81" s="13">
        <v>-1500</v>
      </c>
      <c r="I81" s="13">
        <v>-1600</v>
      </c>
      <c r="J81" s="13">
        <v>-2000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-1400</v>
      </c>
      <c r="F89" s="13">
        <v>-1400</v>
      </c>
      <c r="G89" s="13">
        <v>-1200</v>
      </c>
      <c r="H89" s="13">
        <v>-800</v>
      </c>
      <c r="I89" s="13">
        <v>-1700</v>
      </c>
      <c r="J89" s="13">
        <v>-700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2100</v>
      </c>
      <c r="F94" s="13">
        <v>3000</v>
      </c>
      <c r="G94" s="13">
        <v>1900</v>
      </c>
      <c r="H94" s="13">
        <v>1200</v>
      </c>
      <c r="I94" s="13">
        <v>300</v>
      </c>
      <c r="J94" s="13">
        <v>-100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-1900</v>
      </c>
      <c r="I100" s="13">
        <v>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800</v>
      </c>
      <c r="F102" s="13">
        <v>1600</v>
      </c>
      <c r="G102" s="13">
        <v>700</v>
      </c>
      <c r="H102" s="13">
        <v>-1500</v>
      </c>
      <c r="I102" s="13">
        <v>-1400</v>
      </c>
      <c r="J102" s="13">
        <v>-1200</v>
      </c>
      <c r="K102" s="13">
        <v>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44500</v>
      </c>
      <c r="E8" s="13">
        <v>47600</v>
      </c>
      <c r="F8" s="13">
        <v>54600</v>
      </c>
      <c r="G8" s="13">
        <v>49200</v>
      </c>
      <c r="H8" s="13">
        <v>34700</v>
      </c>
      <c r="I8" s="13">
        <v>37900</v>
      </c>
      <c r="J8" s="13">
        <v>48000</v>
      </c>
      <c r="K8" s="13">
        <v>54700</v>
      </c>
    </row>
    <row r="9" spans="1:11" x14ac:dyDescent="0.2">
      <c r="C9" s="11" t="s">
        <v>22</v>
      </c>
      <c r="D9" s="13">
        <v>36300</v>
      </c>
      <c r="E9" s="13">
        <v>40300</v>
      </c>
      <c r="F9" s="13">
        <v>44500</v>
      </c>
      <c r="G9" s="13">
        <v>39400</v>
      </c>
      <c r="H9" s="13">
        <v>28100</v>
      </c>
      <c r="I9" s="13">
        <v>31400</v>
      </c>
      <c r="J9" s="13">
        <v>39400</v>
      </c>
      <c r="K9" s="13">
        <v>46200</v>
      </c>
    </row>
    <row r="10" spans="1:11" x14ac:dyDescent="0.2">
      <c r="C10" s="11" t="s">
        <v>23</v>
      </c>
      <c r="D10" s="13">
        <v>8200</v>
      </c>
      <c r="E10" s="13">
        <v>7300</v>
      </c>
      <c r="F10" s="13">
        <v>10100</v>
      </c>
      <c r="G10" s="13">
        <v>9800</v>
      </c>
      <c r="H10" s="13">
        <v>6600</v>
      </c>
      <c r="I10" s="13">
        <v>6500</v>
      </c>
      <c r="J10" s="13">
        <v>8600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46300</v>
      </c>
      <c r="F17" s="13">
        <v>51500</v>
      </c>
      <c r="G17" s="13">
        <v>45500</v>
      </c>
      <c r="H17" s="13">
        <v>33500</v>
      </c>
      <c r="I17" s="13">
        <v>37000</v>
      </c>
      <c r="J17" s="13">
        <v>47700</v>
      </c>
      <c r="K17" s="13">
        <v>51900</v>
      </c>
    </row>
    <row r="18" spans="3:11" x14ac:dyDescent="0.2">
      <c r="C18" s="11" t="s">
        <v>30</v>
      </c>
      <c r="D18" s="13">
        <v>1500</v>
      </c>
      <c r="E18" s="13">
        <v>1300</v>
      </c>
      <c r="F18" s="13">
        <v>3100</v>
      </c>
      <c r="G18" s="13">
        <v>3700</v>
      </c>
      <c r="H18" s="13">
        <v>1200</v>
      </c>
      <c r="I18" s="13">
        <v>900</v>
      </c>
      <c r="J18" s="13">
        <v>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3000</v>
      </c>
      <c r="G23" s="13">
        <v>3600</v>
      </c>
      <c r="H23" s="13">
        <v>1100</v>
      </c>
      <c r="I23" s="13">
        <v>800</v>
      </c>
      <c r="J23" s="13">
        <v>100</v>
      </c>
      <c r="K23" s="13">
        <v>2700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900</v>
      </c>
      <c r="G24" s="13">
        <v>2100</v>
      </c>
      <c r="H24" s="13">
        <v>1000</v>
      </c>
      <c r="I24" s="13">
        <v>300</v>
      </c>
      <c r="J24" s="13">
        <v>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2100</v>
      </c>
      <c r="G26" s="13">
        <v>1500</v>
      </c>
      <c r="H26" s="13">
        <v>100</v>
      </c>
      <c r="I26" s="13">
        <v>500</v>
      </c>
      <c r="J26" s="13">
        <v>100</v>
      </c>
      <c r="K26" s="13">
        <v>1400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2100</v>
      </c>
      <c r="G27" s="13">
        <v>1500</v>
      </c>
      <c r="H27" s="13">
        <v>100</v>
      </c>
      <c r="I27" s="13">
        <v>500</v>
      </c>
      <c r="J27" s="13">
        <v>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2100</v>
      </c>
      <c r="G33" s="13">
        <v>1500</v>
      </c>
      <c r="H33" s="13">
        <v>100</v>
      </c>
      <c r="I33" s="13">
        <v>500</v>
      </c>
      <c r="J33" s="13">
        <v>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2100</v>
      </c>
      <c r="G35" s="13">
        <v>1500</v>
      </c>
      <c r="H35" s="13">
        <v>100</v>
      </c>
      <c r="I35" s="13">
        <v>500</v>
      </c>
      <c r="J35" s="13">
        <v>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2100</v>
      </c>
      <c r="G81" s="13">
        <v>1500</v>
      </c>
      <c r="H81" s="13">
        <v>100</v>
      </c>
      <c r="I81" s="13">
        <v>500</v>
      </c>
      <c r="J81" s="13">
        <v>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2300</v>
      </c>
      <c r="G8" s="13">
        <v>3900</v>
      </c>
      <c r="H8" s="13">
        <v>3800</v>
      </c>
      <c r="I8" s="13">
        <v>3800</v>
      </c>
      <c r="J8" s="13">
        <v>2500</v>
      </c>
      <c r="K8" s="13">
        <v>3600</v>
      </c>
    </row>
    <row r="9" spans="1:11" x14ac:dyDescent="0.2">
      <c r="C9" s="11" t="s">
        <v>22</v>
      </c>
      <c r="D9" s="13">
        <v>2200</v>
      </c>
      <c r="E9" s="13">
        <v>1600</v>
      </c>
      <c r="F9" s="13">
        <v>1800</v>
      </c>
      <c r="G9" s="13">
        <v>2700</v>
      </c>
      <c r="H9" s="13">
        <v>1400</v>
      </c>
      <c r="I9" s="13">
        <v>2700</v>
      </c>
      <c r="J9" s="13">
        <v>1300</v>
      </c>
      <c r="K9" s="13">
        <v>-700</v>
      </c>
    </row>
    <row r="10" spans="1:11" x14ac:dyDescent="0.2">
      <c r="C10" s="11" t="s">
        <v>23</v>
      </c>
      <c r="D10" s="13">
        <v>1200</v>
      </c>
      <c r="E10" s="13">
        <v>1800</v>
      </c>
      <c r="F10" s="13">
        <v>500</v>
      </c>
      <c r="G10" s="13">
        <v>1200</v>
      </c>
      <c r="H10" s="13">
        <v>2400</v>
      </c>
      <c r="I10" s="13">
        <v>1100</v>
      </c>
      <c r="J10" s="13">
        <v>1200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900</v>
      </c>
      <c r="G12" s="13">
        <v>600</v>
      </c>
      <c r="H12" s="13">
        <v>1400</v>
      </c>
      <c r="I12" s="13">
        <v>800</v>
      </c>
      <c r="J12" s="13">
        <v>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3500</v>
      </c>
      <c r="F17" s="13">
        <v>4300</v>
      </c>
      <c r="G17" s="13">
        <v>4400</v>
      </c>
      <c r="H17" s="13">
        <v>4300</v>
      </c>
      <c r="I17" s="13">
        <v>5000</v>
      </c>
      <c r="J17" s="13">
        <v>3500</v>
      </c>
      <c r="K17" s="13">
        <v>5000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-2000</v>
      </c>
      <c r="G18" s="13">
        <v>-500</v>
      </c>
      <c r="H18" s="13">
        <v>-500</v>
      </c>
      <c r="I18" s="13">
        <v>-1200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800</v>
      </c>
      <c r="G20" s="13">
        <v>-300</v>
      </c>
      <c r="H20" s="13">
        <v>600</v>
      </c>
      <c r="I20" s="13">
        <v>-1100</v>
      </c>
      <c r="J20" s="13">
        <v>2800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100</v>
      </c>
      <c r="F21" s="13">
        <v>-1200</v>
      </c>
      <c r="G21" s="13">
        <v>-800</v>
      </c>
      <c r="H21" s="13">
        <v>100</v>
      </c>
      <c r="I21" s="13">
        <v>-2300</v>
      </c>
      <c r="J21" s="13">
        <v>1800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-1300</v>
      </c>
      <c r="G23" s="13">
        <v>-900</v>
      </c>
      <c r="H23" s="13">
        <v>-100</v>
      </c>
      <c r="I23" s="13">
        <v>-2300</v>
      </c>
      <c r="J23" s="13">
        <v>1800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-1300</v>
      </c>
      <c r="G26" s="13">
        <v>-900</v>
      </c>
      <c r="H26" s="13">
        <v>-100</v>
      </c>
      <c r="I26" s="13">
        <v>-2300</v>
      </c>
      <c r="J26" s="13">
        <v>1800</v>
      </c>
      <c r="K26" s="13">
        <v>-1500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-1300</v>
      </c>
      <c r="G27" s="13">
        <v>-800</v>
      </c>
      <c r="H27" s="13">
        <v>-200</v>
      </c>
      <c r="I27" s="13">
        <v>-2200</v>
      </c>
      <c r="J27" s="13">
        <v>1800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-800</v>
      </c>
      <c r="G32" s="13">
        <v>300</v>
      </c>
      <c r="H32" s="13">
        <v>-600</v>
      </c>
      <c r="I32" s="13">
        <v>1100</v>
      </c>
      <c r="J32" s="13">
        <v>-2800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-1300</v>
      </c>
      <c r="G33" s="13">
        <v>-800</v>
      </c>
      <c r="H33" s="13">
        <v>-200</v>
      </c>
      <c r="I33" s="13">
        <v>-2200</v>
      </c>
      <c r="J33" s="13">
        <v>1800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-1300</v>
      </c>
      <c r="G35" s="13">
        <v>-800</v>
      </c>
      <c r="H35" s="13">
        <v>-200</v>
      </c>
      <c r="I35" s="13">
        <v>-2200</v>
      </c>
      <c r="J35" s="13">
        <v>1800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1400</v>
      </c>
      <c r="G41" s="13">
        <v>2700</v>
      </c>
      <c r="H41" s="13">
        <v>1900</v>
      </c>
      <c r="I41" s="13">
        <v>2300</v>
      </c>
      <c r="J41" s="13">
        <v>2700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2000</v>
      </c>
      <c r="G43" s="13">
        <v>1900</v>
      </c>
      <c r="H43" s="13">
        <v>900</v>
      </c>
      <c r="I43" s="13">
        <v>1200</v>
      </c>
      <c r="J43" s="13">
        <v>1900</v>
      </c>
      <c r="K43" s="13">
        <v>1100</v>
      </c>
    </row>
    <row r="44" spans="2:11" x14ac:dyDescent="0.2">
      <c r="C44" s="11" t="s">
        <v>52</v>
      </c>
      <c r="D44" s="13">
        <v>1300</v>
      </c>
      <c r="E44" s="13">
        <v>1900</v>
      </c>
      <c r="F44" s="13">
        <v>1800</v>
      </c>
      <c r="G44" s="13">
        <v>1600</v>
      </c>
      <c r="H44" s="13">
        <v>1200</v>
      </c>
      <c r="I44" s="13">
        <v>1200</v>
      </c>
      <c r="J44" s="13">
        <v>1600</v>
      </c>
      <c r="K44" s="13">
        <v>900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5000</v>
      </c>
      <c r="E46" s="13">
        <v>4300</v>
      </c>
      <c r="F46" s="13">
        <v>5600</v>
      </c>
      <c r="G46" s="13">
        <v>6600</v>
      </c>
      <c r="H46" s="13">
        <v>4300</v>
      </c>
      <c r="I46" s="13">
        <v>5000</v>
      </c>
      <c r="J46" s="13">
        <v>6600</v>
      </c>
      <c r="K46" s="13">
        <v>5500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5000</v>
      </c>
      <c r="G48" s="13">
        <v>4300</v>
      </c>
      <c r="H48" s="13">
        <v>6500</v>
      </c>
      <c r="I48" s="13">
        <v>6300</v>
      </c>
      <c r="J48" s="13">
        <v>6000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9500</v>
      </c>
      <c r="F54" s="13">
        <v>10800</v>
      </c>
      <c r="G54" s="13">
        <v>10900</v>
      </c>
      <c r="H54" s="13">
        <v>10900</v>
      </c>
      <c r="I54" s="13">
        <v>11500</v>
      </c>
      <c r="J54" s="13">
        <v>10900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3700</v>
      </c>
      <c r="F57" s="13">
        <v>3400</v>
      </c>
      <c r="G57" s="13">
        <v>1100</v>
      </c>
      <c r="H57" s="13">
        <v>2300</v>
      </c>
      <c r="I57" s="13">
        <v>2000</v>
      </c>
      <c r="J57" s="13">
        <v>2300</v>
      </c>
      <c r="K57" s="13">
        <v>800</v>
      </c>
    </row>
    <row r="58" spans="3:11" x14ac:dyDescent="0.2">
      <c r="C58" s="11" t="s">
        <v>66</v>
      </c>
      <c r="D58" s="13">
        <v>2100</v>
      </c>
      <c r="E58" s="13">
        <v>1700</v>
      </c>
      <c r="F58" s="13">
        <v>1700</v>
      </c>
      <c r="G58" s="13">
        <v>1500</v>
      </c>
      <c r="H58" s="13">
        <v>1500</v>
      </c>
      <c r="I58" s="13">
        <v>1500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4800</v>
      </c>
      <c r="E59" s="13">
        <v>2600</v>
      </c>
      <c r="F59" s="13">
        <v>3800</v>
      </c>
      <c r="G59" s="13">
        <v>5700</v>
      </c>
      <c r="H59" s="13">
        <v>2000</v>
      </c>
      <c r="I59" s="13">
        <v>2500</v>
      </c>
      <c r="J59" s="13">
        <v>4500</v>
      </c>
      <c r="K59" s="13">
        <v>5500</v>
      </c>
    </row>
    <row r="60" spans="3:11" x14ac:dyDescent="0.2">
      <c r="C60" s="11" t="s">
        <v>68</v>
      </c>
      <c r="D60" s="13">
        <v>9300</v>
      </c>
      <c r="E60" s="13">
        <v>8000</v>
      </c>
      <c r="F60" s="13">
        <v>8900</v>
      </c>
      <c r="G60" s="13">
        <v>8400</v>
      </c>
      <c r="H60" s="13">
        <v>5800</v>
      </c>
      <c r="I60" s="13">
        <v>6000</v>
      </c>
      <c r="J60" s="13">
        <v>8400</v>
      </c>
      <c r="K60" s="13">
        <v>7400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1100</v>
      </c>
      <c r="G61" s="13">
        <v>1100</v>
      </c>
      <c r="H61" s="13">
        <v>1400</v>
      </c>
      <c r="I61" s="13">
        <v>1400</v>
      </c>
      <c r="J61" s="13">
        <v>1100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4000</v>
      </c>
      <c r="F66" s="13">
        <v>5100</v>
      </c>
      <c r="G66" s="13">
        <v>3800</v>
      </c>
      <c r="H66" s="13">
        <v>1600</v>
      </c>
      <c r="I66" s="13">
        <v>1900</v>
      </c>
      <c r="J66" s="13">
        <v>3800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-54400</v>
      </c>
      <c r="F72" s="13">
        <v>-54400</v>
      </c>
      <c r="G72" s="13">
        <v>-53200</v>
      </c>
      <c r="H72" s="13">
        <v>-50700</v>
      </c>
      <c r="I72" s="13">
        <v>-50700</v>
      </c>
      <c r="J72" s="13">
        <v>-53200</v>
      </c>
      <c r="K72" s="13">
        <v>-52600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1200</v>
      </c>
      <c r="F76" s="13">
        <v>1300</v>
      </c>
      <c r="G76" s="13">
        <v>2700</v>
      </c>
      <c r="H76" s="13">
        <v>5000</v>
      </c>
      <c r="I76" s="13">
        <v>5200</v>
      </c>
      <c r="J76" s="13">
        <v>2700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-1300</v>
      </c>
      <c r="G81" s="13">
        <v>-800</v>
      </c>
      <c r="H81" s="13">
        <v>-200</v>
      </c>
      <c r="I81" s="13">
        <v>-2200</v>
      </c>
      <c r="J81" s="13">
        <v>1800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-300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-600</v>
      </c>
      <c r="F89" s="13">
        <v>-900</v>
      </c>
      <c r="G89" s="13">
        <v>-300</v>
      </c>
      <c r="H89" s="13">
        <v>400</v>
      </c>
      <c r="I89" s="13">
        <v>-1400</v>
      </c>
      <c r="J89" s="13">
        <v>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900</v>
      </c>
      <c r="H91" s="13">
        <v>-300</v>
      </c>
      <c r="I91" s="13">
        <v>-400</v>
      </c>
      <c r="J91" s="13">
        <v>-200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900</v>
      </c>
      <c r="H94" s="13">
        <v>-300</v>
      </c>
      <c r="I94" s="13">
        <v>-400</v>
      </c>
      <c r="J94" s="13">
        <v>-200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-200</v>
      </c>
      <c r="G100" s="13">
        <v>-100</v>
      </c>
      <c r="H100" s="13">
        <v>-200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-100</v>
      </c>
      <c r="G101" s="13">
        <v>300</v>
      </c>
      <c r="H101" s="13">
        <v>-400</v>
      </c>
      <c r="I101" s="13">
        <v>1100</v>
      </c>
      <c r="J101" s="13">
        <v>-800</v>
      </c>
      <c r="K101" s="13">
        <v>-400</v>
      </c>
    </row>
    <row r="102" spans="3:11" x14ac:dyDescent="0.2">
      <c r="C102" s="11" t="s">
        <v>20</v>
      </c>
      <c r="D102" s="13">
        <v>900</v>
      </c>
      <c r="E102" s="13">
        <v>-900</v>
      </c>
      <c r="F102" s="13">
        <v>-1200</v>
      </c>
      <c r="G102" s="13">
        <v>800</v>
      </c>
      <c r="H102" s="13">
        <v>-400</v>
      </c>
      <c r="I102" s="13">
        <v>-700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16400</v>
      </c>
      <c r="E8" s="13">
        <v>15500</v>
      </c>
      <c r="F8" s="13">
        <v>14600</v>
      </c>
      <c r="G8" s="13">
        <v>15400</v>
      </c>
      <c r="H8" s="13">
        <v>17100</v>
      </c>
      <c r="I8" s="13">
        <v>16900</v>
      </c>
      <c r="J8" s="13">
        <v>16600</v>
      </c>
      <c r="K8" s="13">
        <v>18100</v>
      </c>
    </row>
    <row r="9" spans="1:11" x14ac:dyDescent="0.2">
      <c r="C9" s="11" t="s">
        <v>22</v>
      </c>
      <c r="D9" s="13">
        <v>11200</v>
      </c>
      <c r="E9" s="13">
        <v>11000</v>
      </c>
      <c r="F9" s="13">
        <v>10100</v>
      </c>
      <c r="G9" s="13">
        <v>10800</v>
      </c>
      <c r="H9" s="13">
        <v>11500</v>
      </c>
      <c r="I9" s="13">
        <v>11900</v>
      </c>
      <c r="J9" s="13">
        <v>11300</v>
      </c>
      <c r="K9" s="13">
        <v>12300</v>
      </c>
    </row>
    <row r="10" spans="1:11" x14ac:dyDescent="0.2">
      <c r="C10" s="11" t="s">
        <v>23</v>
      </c>
      <c r="D10" s="13">
        <v>5200</v>
      </c>
      <c r="E10" s="13">
        <v>4500</v>
      </c>
      <c r="F10" s="13">
        <v>4500</v>
      </c>
      <c r="G10" s="13">
        <v>4600</v>
      </c>
      <c r="H10" s="13">
        <v>5600</v>
      </c>
      <c r="I10" s="13">
        <v>5000</v>
      </c>
      <c r="J10" s="13">
        <v>5300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15800</v>
      </c>
      <c r="F17" s="13">
        <v>15000</v>
      </c>
      <c r="G17" s="13">
        <v>15500</v>
      </c>
      <c r="H17" s="13">
        <v>17000</v>
      </c>
      <c r="I17" s="13">
        <v>17400</v>
      </c>
      <c r="J17" s="13">
        <v>17800</v>
      </c>
      <c r="K17" s="13">
        <v>18000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-400</v>
      </c>
      <c r="G18" s="13">
        <v>-100</v>
      </c>
      <c r="H18" s="13">
        <v>100</v>
      </c>
      <c r="I18" s="13">
        <v>-500</v>
      </c>
      <c r="J18" s="13">
        <v>-1200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100</v>
      </c>
      <c r="F21" s="13">
        <v>0</v>
      </c>
      <c r="G21" s="13">
        <v>300</v>
      </c>
      <c r="H21" s="13">
        <v>800</v>
      </c>
      <c r="I21" s="13">
        <v>-100</v>
      </c>
      <c r="J21" s="13">
        <v>-800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-500</v>
      </c>
      <c r="G23" s="13">
        <v>-200</v>
      </c>
      <c r="H23" s="13">
        <v>300</v>
      </c>
      <c r="I23" s="13">
        <v>-600</v>
      </c>
      <c r="J23" s="13">
        <v>-1300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200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-600</v>
      </c>
      <c r="G26" s="13">
        <v>-400</v>
      </c>
      <c r="H26" s="13">
        <v>300</v>
      </c>
      <c r="I26" s="13">
        <v>-500</v>
      </c>
      <c r="J26" s="13">
        <v>-1300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-800</v>
      </c>
      <c r="G27" s="13">
        <v>-600</v>
      </c>
      <c r="H27" s="13">
        <v>100</v>
      </c>
      <c r="I27" s="13">
        <v>-700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-800</v>
      </c>
      <c r="G33" s="13">
        <v>-600</v>
      </c>
      <c r="H33" s="13">
        <v>100</v>
      </c>
      <c r="I33" s="13">
        <v>-700</v>
      </c>
      <c r="J33" s="13">
        <v>-1500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-800</v>
      </c>
      <c r="G35" s="13">
        <v>-600</v>
      </c>
      <c r="H35" s="13">
        <v>100</v>
      </c>
      <c r="I35" s="13">
        <v>-700</v>
      </c>
      <c r="J35" s="13">
        <v>-1500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400</v>
      </c>
      <c r="G41" s="13">
        <v>500</v>
      </c>
      <c r="H41" s="13">
        <v>400</v>
      </c>
      <c r="I41" s="13">
        <v>1700</v>
      </c>
      <c r="J41" s="13">
        <v>1500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7500</v>
      </c>
      <c r="F43" s="13">
        <v>6900</v>
      </c>
      <c r="G43" s="13">
        <v>7000</v>
      </c>
      <c r="H43" s="13">
        <v>8700</v>
      </c>
      <c r="I43" s="13">
        <v>8000</v>
      </c>
      <c r="J43" s="13">
        <v>7200</v>
      </c>
      <c r="K43" s="13">
        <v>7500</v>
      </c>
    </row>
    <row r="44" spans="2:11" x14ac:dyDescent="0.2">
      <c r="C44" s="11" t="s">
        <v>52</v>
      </c>
      <c r="D44" s="13">
        <v>11100</v>
      </c>
      <c r="E44" s="13">
        <v>11500</v>
      </c>
      <c r="F44" s="13">
        <v>11200</v>
      </c>
      <c r="G44" s="13">
        <v>10400</v>
      </c>
      <c r="H44" s="13">
        <v>10500</v>
      </c>
      <c r="I44" s="13">
        <v>11000</v>
      </c>
      <c r="J44" s="13">
        <v>12400</v>
      </c>
      <c r="K44" s="13">
        <v>11600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500</v>
      </c>
      <c r="H45" s="13">
        <v>900</v>
      </c>
      <c r="I45" s="13">
        <v>800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19600</v>
      </c>
      <c r="E46" s="13">
        <v>19900</v>
      </c>
      <c r="F46" s="13">
        <v>19300</v>
      </c>
      <c r="G46" s="13">
        <v>18500</v>
      </c>
      <c r="H46" s="13">
        <v>20500</v>
      </c>
      <c r="I46" s="13">
        <v>21400</v>
      </c>
      <c r="J46" s="13">
        <v>21800</v>
      </c>
      <c r="K46" s="13">
        <v>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5700</v>
      </c>
      <c r="F48" s="13">
        <v>5800</v>
      </c>
      <c r="G48" s="13">
        <v>5700</v>
      </c>
      <c r="H48" s="13">
        <v>5900</v>
      </c>
      <c r="I48" s="13">
        <v>5900</v>
      </c>
      <c r="J48" s="13">
        <v>5800</v>
      </c>
      <c r="K48" s="13">
        <v>6000</v>
      </c>
    </row>
    <row r="49" spans="3:11" x14ac:dyDescent="0.2">
      <c r="C49" s="11" t="s">
        <v>57</v>
      </c>
      <c r="D49" s="13">
        <v>13300</v>
      </c>
      <c r="E49" s="13">
        <v>13500</v>
      </c>
      <c r="F49" s="13">
        <v>13700</v>
      </c>
      <c r="G49" s="13">
        <v>13900</v>
      </c>
      <c r="H49" s="13">
        <v>14100</v>
      </c>
      <c r="I49" s="13">
        <v>14200</v>
      </c>
      <c r="J49" s="13">
        <v>15200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>
        <v>39600</v>
      </c>
      <c r="F54" s="13">
        <v>39300</v>
      </c>
      <c r="G54" s="13">
        <v>38700</v>
      </c>
      <c r="H54" s="13">
        <v>41000</v>
      </c>
      <c r="I54" s="13">
        <v>42100</v>
      </c>
      <c r="J54" s="13">
        <v>43400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4000</v>
      </c>
      <c r="F57" s="13">
        <v>4200</v>
      </c>
      <c r="G57" s="13">
        <v>3100</v>
      </c>
      <c r="H57" s="13">
        <v>4000</v>
      </c>
      <c r="I57" s="13">
        <v>3400</v>
      </c>
      <c r="J57" s="13">
        <v>3300</v>
      </c>
      <c r="K57" s="13">
        <v>4500</v>
      </c>
    </row>
    <row r="58" spans="3:11" x14ac:dyDescent="0.2">
      <c r="C58" s="11" t="s">
        <v>66</v>
      </c>
      <c r="D58" s="13">
        <v>5500</v>
      </c>
      <c r="E58" s="13">
        <v>7000</v>
      </c>
      <c r="F58" s="13">
        <v>5200</v>
      </c>
      <c r="G58" s="13">
        <v>5500</v>
      </c>
      <c r="H58" s="13">
        <v>5400</v>
      </c>
      <c r="I58" s="13">
        <v>6700</v>
      </c>
      <c r="J58" s="13">
        <v>6900</v>
      </c>
      <c r="K58" s="13">
        <v>7100</v>
      </c>
    </row>
    <row r="59" spans="3:11" x14ac:dyDescent="0.2">
      <c r="C59" s="11" t="s">
        <v>67</v>
      </c>
      <c r="D59" s="13">
        <v>3900</v>
      </c>
      <c r="E59" s="13">
        <v>3300</v>
      </c>
      <c r="F59" s="13">
        <v>3900</v>
      </c>
      <c r="G59" s="13">
        <v>3600</v>
      </c>
      <c r="H59" s="13">
        <v>4900</v>
      </c>
      <c r="I59" s="13">
        <v>4500</v>
      </c>
      <c r="J59" s="13">
        <v>3200</v>
      </c>
      <c r="K59" s="13">
        <v>3000</v>
      </c>
    </row>
    <row r="60" spans="3:11" x14ac:dyDescent="0.2">
      <c r="C60" s="11" t="s">
        <v>68</v>
      </c>
      <c r="D60" s="13">
        <v>14400</v>
      </c>
      <c r="E60" s="13">
        <v>14300</v>
      </c>
      <c r="F60" s="13">
        <v>13400</v>
      </c>
      <c r="G60" s="13">
        <v>12300</v>
      </c>
      <c r="H60" s="13">
        <v>14300</v>
      </c>
      <c r="I60" s="13">
        <v>14600</v>
      </c>
      <c r="J60" s="13">
        <v>13400</v>
      </c>
      <c r="K60" s="13">
        <v>14600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3200</v>
      </c>
      <c r="G61" s="13">
        <v>3100</v>
      </c>
      <c r="H61" s="13">
        <v>3200</v>
      </c>
      <c r="I61" s="13">
        <v>3300</v>
      </c>
      <c r="J61" s="13">
        <v>3300</v>
      </c>
      <c r="K61" s="13">
        <v>3400</v>
      </c>
    </row>
    <row r="62" spans="3:11" x14ac:dyDescent="0.2">
      <c r="C62" s="11" t="s">
        <v>70</v>
      </c>
      <c r="D62" s="13">
        <v>4200</v>
      </c>
      <c r="E62" s="13">
        <v>1600</v>
      </c>
      <c r="F62" s="13">
        <v>1800</v>
      </c>
      <c r="G62" s="13">
        <v>1900</v>
      </c>
      <c r="H62" s="13">
        <v>1800</v>
      </c>
      <c r="I62" s="13">
        <v>2800</v>
      </c>
      <c r="J62" s="13">
        <v>4700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18900</v>
      </c>
      <c r="F66" s="13">
        <v>18400</v>
      </c>
      <c r="G66" s="13">
        <v>17300</v>
      </c>
      <c r="H66" s="13">
        <v>19300</v>
      </c>
      <c r="I66" s="13">
        <v>20700</v>
      </c>
      <c r="J66" s="13">
        <v>21400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11600</v>
      </c>
      <c r="E70" s="13">
        <v>11600</v>
      </c>
      <c r="F70" s="13">
        <v>11600</v>
      </c>
      <c r="G70" s="13">
        <v>11600</v>
      </c>
      <c r="H70" s="13">
        <v>11600</v>
      </c>
      <c r="I70" s="13">
        <v>11600</v>
      </c>
      <c r="J70" s="13">
        <v>11600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-12200</v>
      </c>
      <c r="F72" s="13">
        <v>-11800</v>
      </c>
      <c r="G72" s="13">
        <v>-11000</v>
      </c>
      <c r="H72" s="13">
        <v>-10400</v>
      </c>
      <c r="I72" s="13">
        <v>-10500</v>
      </c>
      <c r="J72" s="13">
        <v>-9800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9100</v>
      </c>
      <c r="F76" s="13">
        <v>9200</v>
      </c>
      <c r="G76" s="13">
        <v>9700</v>
      </c>
      <c r="H76" s="13">
        <v>10100</v>
      </c>
      <c r="I76" s="13">
        <v>9700</v>
      </c>
      <c r="J76" s="13">
        <v>10300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-800</v>
      </c>
      <c r="G81" s="13">
        <v>-600</v>
      </c>
      <c r="H81" s="13">
        <v>100</v>
      </c>
      <c r="I81" s="13">
        <v>-700</v>
      </c>
      <c r="J81" s="13">
        <v>-1500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-1200</v>
      </c>
      <c r="F89" s="13">
        <v>400</v>
      </c>
      <c r="G89" s="13">
        <v>1000</v>
      </c>
      <c r="H89" s="13">
        <v>100</v>
      </c>
      <c r="I89" s="13">
        <v>700</v>
      </c>
      <c r="J89" s="13">
        <v>-1600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1200</v>
      </c>
      <c r="F100" s="13">
        <v>-500</v>
      </c>
      <c r="G100" s="13">
        <v>-900</v>
      </c>
      <c r="H100" s="13">
        <v>-1400</v>
      </c>
      <c r="I100" s="13">
        <v>-300</v>
      </c>
      <c r="J100" s="13">
        <v>-500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-100</v>
      </c>
      <c r="G102" s="13">
        <v>100</v>
      </c>
      <c r="H102" s="13">
        <v>-1300</v>
      </c>
      <c r="I102" s="13">
        <v>200</v>
      </c>
      <c r="J102" s="13">
        <v>-2200</v>
      </c>
      <c r="K102" s="13">
        <v>-1900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11100</v>
      </c>
      <c r="E8" s="13">
        <v>11100</v>
      </c>
      <c r="F8" s="13">
        <v>11500</v>
      </c>
      <c r="G8" s="13">
        <v>10000</v>
      </c>
      <c r="H8" s="13">
        <v>10700</v>
      </c>
      <c r="I8" s="13">
        <v>10500</v>
      </c>
      <c r="J8" s="13">
        <v>10300</v>
      </c>
      <c r="K8" s="13">
        <v>9200</v>
      </c>
    </row>
    <row r="9" spans="1:11" x14ac:dyDescent="0.2">
      <c r="C9" s="11" t="s">
        <v>22</v>
      </c>
      <c r="D9" s="13">
        <v>7100</v>
      </c>
      <c r="E9" s="13">
        <v>7000</v>
      </c>
      <c r="F9" s="13">
        <v>7200</v>
      </c>
      <c r="G9" s="13">
        <v>6300</v>
      </c>
      <c r="H9" s="13">
        <v>7100</v>
      </c>
      <c r="I9" s="13">
        <v>6400</v>
      </c>
      <c r="J9" s="13">
        <v>6300</v>
      </c>
      <c r="K9" s="13">
        <v>5600</v>
      </c>
    </row>
    <row r="10" spans="1:11" x14ac:dyDescent="0.2">
      <c r="C10" s="11" t="s">
        <v>23</v>
      </c>
      <c r="D10" s="13">
        <v>4000</v>
      </c>
      <c r="E10" s="13">
        <v>4100</v>
      </c>
      <c r="F10" s="13">
        <v>4300</v>
      </c>
      <c r="G10" s="13">
        <v>3700</v>
      </c>
      <c r="H10" s="13">
        <v>3600</v>
      </c>
      <c r="I10" s="13">
        <v>4100</v>
      </c>
      <c r="J10" s="13">
        <v>4000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100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11200</v>
      </c>
      <c r="F17" s="13">
        <v>11200</v>
      </c>
      <c r="G17" s="13">
        <v>10200</v>
      </c>
      <c r="H17" s="13">
        <v>11000</v>
      </c>
      <c r="I17" s="13">
        <v>9900</v>
      </c>
      <c r="J17" s="13">
        <v>10200</v>
      </c>
      <c r="K17" s="13">
        <v>9400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300</v>
      </c>
      <c r="G18" s="13">
        <v>-200</v>
      </c>
      <c r="H18" s="13">
        <v>-300</v>
      </c>
      <c r="I18" s="13">
        <v>600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700</v>
      </c>
      <c r="G21" s="13">
        <v>200</v>
      </c>
      <c r="H21" s="13">
        <v>0</v>
      </c>
      <c r="I21" s="13">
        <v>900</v>
      </c>
      <c r="J21" s="13">
        <v>400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300</v>
      </c>
      <c r="G23" s="13">
        <v>-200</v>
      </c>
      <c r="H23" s="13">
        <v>-400</v>
      </c>
      <c r="I23" s="13">
        <v>600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-100</v>
      </c>
      <c r="H24" s="13">
        <v>-1200</v>
      </c>
      <c r="I24" s="13">
        <v>200</v>
      </c>
      <c r="J24" s="13">
        <v>-1300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100</v>
      </c>
      <c r="G26" s="13">
        <v>-100</v>
      </c>
      <c r="H26" s="13">
        <v>800</v>
      </c>
      <c r="I26" s="13">
        <v>400</v>
      </c>
      <c r="J26" s="13">
        <v>1300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100</v>
      </c>
      <c r="G27" s="13">
        <v>-100</v>
      </c>
      <c r="H27" s="13">
        <v>900</v>
      </c>
      <c r="I27" s="13">
        <v>400</v>
      </c>
      <c r="J27" s="13">
        <v>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100</v>
      </c>
      <c r="G33" s="13">
        <v>-100</v>
      </c>
      <c r="H33" s="13">
        <v>900</v>
      </c>
      <c r="I33" s="13">
        <v>400</v>
      </c>
      <c r="J33" s="13">
        <v>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100</v>
      </c>
      <c r="G35" s="13">
        <v>-100</v>
      </c>
      <c r="H35" s="13">
        <v>900</v>
      </c>
      <c r="I35" s="13">
        <v>400</v>
      </c>
      <c r="J35" s="13">
        <v>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400</v>
      </c>
      <c r="G41" s="13">
        <v>1200</v>
      </c>
      <c r="H41" s="13">
        <v>2300</v>
      </c>
      <c r="I41" s="13">
        <v>1500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7800</v>
      </c>
      <c r="F43" s="13">
        <v>6500</v>
      </c>
      <c r="G43" s="13">
        <v>4700</v>
      </c>
      <c r="H43" s="13">
        <v>5300</v>
      </c>
      <c r="I43" s="13">
        <v>4800</v>
      </c>
      <c r="J43" s="13">
        <v>5100</v>
      </c>
      <c r="K43" s="13">
        <v>5000</v>
      </c>
    </row>
    <row r="44" spans="2:11" x14ac:dyDescent="0.2">
      <c r="C44" s="11" t="s">
        <v>52</v>
      </c>
      <c r="D44" s="13">
        <v>4600</v>
      </c>
      <c r="E44" s="13">
        <v>4500</v>
      </c>
      <c r="F44" s="13">
        <v>4500</v>
      </c>
      <c r="G44" s="13">
        <v>4500</v>
      </c>
      <c r="H44" s="13">
        <v>4100</v>
      </c>
      <c r="I44" s="13">
        <v>4500</v>
      </c>
      <c r="J44" s="13">
        <v>4600</v>
      </c>
      <c r="K44" s="13">
        <v>4500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800</v>
      </c>
      <c r="H45" s="13">
        <v>700</v>
      </c>
      <c r="I45" s="13">
        <v>800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12700</v>
      </c>
      <c r="E46" s="13">
        <v>13600</v>
      </c>
      <c r="F46" s="13">
        <v>12200</v>
      </c>
      <c r="G46" s="13">
        <v>11200</v>
      </c>
      <c r="H46" s="13">
        <v>12400</v>
      </c>
      <c r="I46" s="13">
        <v>11600</v>
      </c>
      <c r="J46" s="13">
        <v>11600</v>
      </c>
      <c r="K46" s="13">
        <v>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7800</v>
      </c>
      <c r="F48" s="13">
        <v>8000</v>
      </c>
      <c r="G48" s="13">
        <v>8000</v>
      </c>
      <c r="H48" s="13">
        <v>8100</v>
      </c>
      <c r="I48" s="13">
        <v>8000</v>
      </c>
      <c r="J48" s="13">
        <v>7600</v>
      </c>
      <c r="K48" s="13">
        <v>7400</v>
      </c>
    </row>
    <row r="49" spans="3:11" x14ac:dyDescent="0.2">
      <c r="C49" s="11" t="s">
        <v>57</v>
      </c>
      <c r="D49" s="13">
        <v>6400</v>
      </c>
      <c r="E49" s="13">
        <v>6500</v>
      </c>
      <c r="F49" s="13">
        <v>6600</v>
      </c>
      <c r="G49" s="13">
        <v>6600</v>
      </c>
      <c r="H49" s="13">
        <v>6700</v>
      </c>
      <c r="I49" s="13">
        <v>6900</v>
      </c>
      <c r="J49" s="13">
        <v>7000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4300</v>
      </c>
      <c r="G52" s="13">
        <v>4400</v>
      </c>
      <c r="H52" s="13">
        <v>4400</v>
      </c>
      <c r="I52" s="13">
        <v>3200</v>
      </c>
      <c r="J52" s="13">
        <v>3400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32100</v>
      </c>
      <c r="F54" s="13">
        <v>31100</v>
      </c>
      <c r="G54" s="13">
        <v>30200</v>
      </c>
      <c r="H54" s="13">
        <v>31500</v>
      </c>
      <c r="I54" s="13">
        <v>29600</v>
      </c>
      <c r="J54" s="13">
        <v>29500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2200</v>
      </c>
      <c r="G57" s="13">
        <v>1700</v>
      </c>
      <c r="H57" s="13">
        <v>2400</v>
      </c>
      <c r="I57" s="13">
        <v>1900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2200</v>
      </c>
      <c r="E58" s="13">
        <v>2400</v>
      </c>
      <c r="F58" s="13">
        <v>1800</v>
      </c>
      <c r="G58" s="13">
        <v>1500</v>
      </c>
      <c r="H58" s="13">
        <v>1300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3200</v>
      </c>
      <c r="E59" s="13">
        <v>2700</v>
      </c>
      <c r="F59" s="13">
        <v>2500</v>
      </c>
      <c r="G59" s="13">
        <v>2500</v>
      </c>
      <c r="H59" s="13">
        <v>3100</v>
      </c>
      <c r="I59" s="13">
        <v>2800</v>
      </c>
      <c r="J59" s="13">
        <v>2900</v>
      </c>
      <c r="K59" s="13">
        <v>2400</v>
      </c>
    </row>
    <row r="60" spans="3:11" x14ac:dyDescent="0.2">
      <c r="C60" s="11" t="s">
        <v>68</v>
      </c>
      <c r="D60" s="13">
        <v>7800</v>
      </c>
      <c r="E60" s="13">
        <v>7700</v>
      </c>
      <c r="F60" s="13">
        <v>6500</v>
      </c>
      <c r="G60" s="13">
        <v>5700</v>
      </c>
      <c r="H60" s="13">
        <v>6700</v>
      </c>
      <c r="I60" s="13">
        <v>6700</v>
      </c>
      <c r="J60" s="13">
        <v>6600</v>
      </c>
      <c r="K60" s="13">
        <v>6200</v>
      </c>
    </row>
    <row r="61" spans="3:11" x14ac:dyDescent="0.2">
      <c r="C61" s="11" t="s">
        <v>69</v>
      </c>
      <c r="D61" s="13">
        <v>3900</v>
      </c>
      <c r="E61" s="13">
        <v>1800</v>
      </c>
      <c r="F61" s="13">
        <v>1700</v>
      </c>
      <c r="G61" s="13">
        <v>1900</v>
      </c>
      <c r="H61" s="13">
        <v>2100</v>
      </c>
      <c r="I61" s="13">
        <v>1200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11100</v>
      </c>
      <c r="F66" s="13">
        <v>9900</v>
      </c>
      <c r="G66" s="13">
        <v>9300</v>
      </c>
      <c r="H66" s="13">
        <v>10500</v>
      </c>
      <c r="I66" s="13">
        <v>9600</v>
      </c>
      <c r="J66" s="13">
        <v>9600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600</v>
      </c>
      <c r="F72" s="13">
        <v>900</v>
      </c>
      <c r="G72" s="13">
        <v>800</v>
      </c>
      <c r="H72" s="13">
        <v>800</v>
      </c>
      <c r="I72" s="13">
        <v>0</v>
      </c>
      <c r="J72" s="13">
        <v>-400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20900</v>
      </c>
      <c r="F76" s="13">
        <v>21200</v>
      </c>
      <c r="G76" s="13">
        <v>20900</v>
      </c>
      <c r="H76" s="13">
        <v>21000</v>
      </c>
      <c r="I76" s="13">
        <v>20100</v>
      </c>
      <c r="J76" s="13">
        <v>19900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100</v>
      </c>
      <c r="G81" s="13">
        <v>-100</v>
      </c>
      <c r="H81" s="13">
        <v>900</v>
      </c>
      <c r="I81" s="13">
        <v>400</v>
      </c>
      <c r="J81" s="13">
        <v>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-400</v>
      </c>
      <c r="F89" s="13">
        <v>-500</v>
      </c>
      <c r="G89" s="13">
        <v>-1000</v>
      </c>
      <c r="H89" s="13">
        <v>1000</v>
      </c>
      <c r="I89" s="13">
        <v>1300</v>
      </c>
      <c r="J89" s="13">
        <v>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-200</v>
      </c>
      <c r="H91" s="13">
        <v>-500</v>
      </c>
      <c r="I91" s="13">
        <v>-800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-200</v>
      </c>
      <c r="H94" s="13">
        <v>-500</v>
      </c>
      <c r="I94" s="13">
        <v>-800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700</v>
      </c>
      <c r="F100" s="13">
        <v>100</v>
      </c>
      <c r="G100" s="13">
        <v>100</v>
      </c>
      <c r="H100" s="13">
        <v>200</v>
      </c>
      <c r="I100" s="13">
        <v>-100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-800</v>
      </c>
      <c r="G102" s="13">
        <v>-1200</v>
      </c>
      <c r="H102" s="13">
        <v>800</v>
      </c>
      <c r="I102" s="13">
        <v>400</v>
      </c>
      <c r="J102" s="13">
        <v>200</v>
      </c>
      <c r="K102" s="13">
        <v>-1500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71500</v>
      </c>
      <c r="E8" s="13">
        <v>83700</v>
      </c>
      <c r="F8" s="13">
        <v>74100</v>
      </c>
      <c r="G8" s="13">
        <v>74700</v>
      </c>
      <c r="H8" s="13">
        <v>71900</v>
      </c>
      <c r="I8" s="13">
        <v>76300</v>
      </c>
      <c r="J8" s="13">
        <v>59500</v>
      </c>
      <c r="K8" s="13">
        <v>68600</v>
      </c>
    </row>
    <row r="9" spans="1:11" x14ac:dyDescent="0.2">
      <c r="C9" s="11" t="s">
        <v>22</v>
      </c>
      <c r="D9" s="13">
        <v>49300</v>
      </c>
      <c r="E9" s="13">
        <v>55900</v>
      </c>
      <c r="F9" s="13">
        <v>49200</v>
      </c>
      <c r="G9" s="13">
        <v>51700</v>
      </c>
      <c r="H9" s="13">
        <v>48500</v>
      </c>
      <c r="I9" s="13">
        <v>53100</v>
      </c>
      <c r="J9" s="13">
        <v>37800</v>
      </c>
      <c r="K9" s="13">
        <v>44900</v>
      </c>
    </row>
    <row r="10" spans="1:11" x14ac:dyDescent="0.2">
      <c r="C10" s="11" t="s">
        <v>23</v>
      </c>
      <c r="D10" s="13">
        <v>22200</v>
      </c>
      <c r="E10" s="13">
        <v>27800</v>
      </c>
      <c r="F10" s="13">
        <v>24900</v>
      </c>
      <c r="G10" s="13">
        <v>23000</v>
      </c>
      <c r="H10" s="13">
        <v>23400</v>
      </c>
      <c r="I10" s="13">
        <v>23200</v>
      </c>
      <c r="J10" s="13">
        <v>21700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9400</v>
      </c>
      <c r="F12" s="13">
        <v>10200</v>
      </c>
      <c r="G12" s="13">
        <v>9000</v>
      </c>
      <c r="H12" s="13">
        <v>8700</v>
      </c>
      <c r="I12" s="13">
        <v>8700</v>
      </c>
      <c r="J12" s="13">
        <v>9000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80700</v>
      </c>
      <c r="F17" s="13">
        <v>74900</v>
      </c>
      <c r="G17" s="13">
        <v>73900</v>
      </c>
      <c r="H17" s="13">
        <v>68400</v>
      </c>
      <c r="I17" s="13">
        <v>73600</v>
      </c>
      <c r="J17" s="13">
        <v>59300</v>
      </c>
      <c r="K17" s="13">
        <v>66200</v>
      </c>
    </row>
    <row r="18" spans="3:11" x14ac:dyDescent="0.2">
      <c r="C18" s="11" t="s">
        <v>30</v>
      </c>
      <c r="D18" s="13">
        <v>-3900</v>
      </c>
      <c r="E18" s="13">
        <v>3000</v>
      </c>
      <c r="F18" s="13">
        <v>-800</v>
      </c>
      <c r="G18" s="13">
        <v>800</v>
      </c>
      <c r="H18" s="13">
        <v>3500</v>
      </c>
      <c r="I18" s="13">
        <v>2700</v>
      </c>
      <c r="J18" s="13">
        <v>200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300</v>
      </c>
      <c r="G20" s="13">
        <v>-300</v>
      </c>
      <c r="H20" s="13">
        <v>-500</v>
      </c>
      <c r="I20" s="13">
        <v>-400</v>
      </c>
      <c r="J20" s="13">
        <v>200</v>
      </c>
      <c r="K20" s="13">
        <v>-700</v>
      </c>
    </row>
    <row r="21" spans="3:11" x14ac:dyDescent="0.2">
      <c r="C21" s="11" t="s">
        <v>33</v>
      </c>
      <c r="D21" s="13">
        <v>-1200</v>
      </c>
      <c r="E21" s="13">
        <v>5700</v>
      </c>
      <c r="F21" s="13">
        <v>900</v>
      </c>
      <c r="G21" s="13">
        <v>1200</v>
      </c>
      <c r="H21" s="13">
        <v>3700</v>
      </c>
      <c r="I21" s="13">
        <v>2900</v>
      </c>
      <c r="J21" s="13">
        <v>1200</v>
      </c>
      <c r="K21" s="13">
        <v>2400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900</v>
      </c>
      <c r="G22" s="13">
        <v>400</v>
      </c>
      <c r="H22" s="13">
        <v>400</v>
      </c>
      <c r="I22" s="13">
        <v>600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-3700</v>
      </c>
      <c r="E23" s="13">
        <v>3100</v>
      </c>
      <c r="F23" s="13">
        <v>-1400</v>
      </c>
      <c r="G23" s="13">
        <v>200</v>
      </c>
      <c r="H23" s="13">
        <v>2600</v>
      </c>
      <c r="I23" s="13">
        <v>1700</v>
      </c>
      <c r="J23" s="13">
        <v>100</v>
      </c>
      <c r="K23" s="13">
        <v>1400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100</v>
      </c>
      <c r="G24" s="13">
        <v>700</v>
      </c>
      <c r="H24" s="13">
        <v>700</v>
      </c>
      <c r="I24" s="13">
        <v>300</v>
      </c>
      <c r="J24" s="13">
        <v>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2400</v>
      </c>
      <c r="F26" s="13">
        <v>-1500</v>
      </c>
      <c r="G26" s="13">
        <v>-500</v>
      </c>
      <c r="H26" s="13">
        <v>1800</v>
      </c>
      <c r="I26" s="13">
        <v>1400</v>
      </c>
      <c r="J26" s="13">
        <v>100</v>
      </c>
      <c r="K26" s="13">
        <v>9400</v>
      </c>
    </row>
    <row r="27" spans="3:11" x14ac:dyDescent="0.2">
      <c r="C27" s="11" t="s">
        <v>38</v>
      </c>
      <c r="D27" s="13">
        <v>-4000</v>
      </c>
      <c r="E27" s="13">
        <v>2400</v>
      </c>
      <c r="F27" s="13">
        <v>-1600</v>
      </c>
      <c r="G27" s="13">
        <v>-600</v>
      </c>
      <c r="H27" s="13">
        <v>1800</v>
      </c>
      <c r="I27" s="13">
        <v>1400</v>
      </c>
      <c r="J27" s="13">
        <v>100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-300</v>
      </c>
      <c r="G32" s="13">
        <v>300</v>
      </c>
      <c r="H32" s="13">
        <v>500</v>
      </c>
      <c r="I32" s="13">
        <v>400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-4000</v>
      </c>
      <c r="E33" s="13">
        <v>2400</v>
      </c>
      <c r="F33" s="13">
        <v>-1600</v>
      </c>
      <c r="G33" s="13">
        <v>-600</v>
      </c>
      <c r="H33" s="13">
        <v>1800</v>
      </c>
      <c r="I33" s="13">
        <v>1400</v>
      </c>
      <c r="J33" s="13">
        <v>100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2400</v>
      </c>
      <c r="F35" s="13">
        <v>-1600</v>
      </c>
      <c r="G35" s="13">
        <v>-600</v>
      </c>
      <c r="H35" s="13">
        <v>1800</v>
      </c>
      <c r="I35" s="13">
        <v>1400</v>
      </c>
      <c r="J35" s="13">
        <v>100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56400</v>
      </c>
      <c r="F41" s="13">
        <v>20900</v>
      </c>
      <c r="G41" s="13">
        <v>27700</v>
      </c>
      <c r="H41" s="13">
        <v>20000</v>
      </c>
      <c r="I41" s="13">
        <v>27300</v>
      </c>
      <c r="J41" s="13">
        <v>23200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118200</v>
      </c>
      <c r="E43" s="13">
        <v>113600</v>
      </c>
      <c r="F43" s="13">
        <v>99900</v>
      </c>
      <c r="G43" s="13">
        <v>96000</v>
      </c>
      <c r="H43" s="13">
        <v>89200</v>
      </c>
      <c r="I43" s="13">
        <v>92400</v>
      </c>
      <c r="J43" s="13">
        <v>86800</v>
      </c>
      <c r="K43" s="13">
        <v>74400</v>
      </c>
    </row>
    <row r="44" spans="2:11" x14ac:dyDescent="0.2">
      <c r="C44" s="11" t="s">
        <v>52</v>
      </c>
      <c r="D44" s="13">
        <v>43000</v>
      </c>
      <c r="E44" s="13">
        <v>43300</v>
      </c>
      <c r="F44" s="13">
        <v>39700</v>
      </c>
      <c r="G44" s="13">
        <v>33900</v>
      </c>
      <c r="H44" s="13">
        <v>45500</v>
      </c>
      <c r="I44" s="13">
        <v>38200</v>
      </c>
      <c r="J44" s="13">
        <v>32700</v>
      </c>
      <c r="K44" s="13">
        <v>25300</v>
      </c>
    </row>
    <row r="45" spans="2:11" x14ac:dyDescent="0.2">
      <c r="C45" s="11" t="s">
        <v>53</v>
      </c>
      <c r="D45" s="13">
        <v>10700</v>
      </c>
      <c r="E45" s="13">
        <v>13200</v>
      </c>
      <c r="F45" s="13">
        <v>13900</v>
      </c>
      <c r="G45" s="13">
        <v>11200</v>
      </c>
      <c r="H45" s="13">
        <v>20100</v>
      </c>
      <c r="I45" s="13">
        <v>14600</v>
      </c>
      <c r="J45" s="13">
        <v>16500</v>
      </c>
      <c r="K45" s="13">
        <v>16100</v>
      </c>
    </row>
    <row r="46" spans="2:11" x14ac:dyDescent="0.2">
      <c r="C46" s="11" t="s">
        <v>54</v>
      </c>
      <c r="D46" s="13">
        <v>219800</v>
      </c>
      <c r="E46" s="13">
        <v>226500</v>
      </c>
      <c r="F46" s="13">
        <v>174300</v>
      </c>
      <c r="G46" s="13">
        <v>168800</v>
      </c>
      <c r="H46" s="13">
        <v>174800</v>
      </c>
      <c r="I46" s="13">
        <v>172500</v>
      </c>
      <c r="J46" s="13">
        <v>159100</v>
      </c>
      <c r="K46" s="13">
        <v>133300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</v>
      </c>
      <c r="E48" s="13">
        <v>26500</v>
      </c>
      <c r="F48" s="13">
        <v>27300</v>
      </c>
      <c r="G48" s="13">
        <v>5500</v>
      </c>
      <c r="H48" s="13">
        <v>5400</v>
      </c>
      <c r="I48" s="13">
        <v>5400</v>
      </c>
      <c r="J48" s="13">
        <v>5600</v>
      </c>
      <c r="K48" s="13">
        <v>5900</v>
      </c>
    </row>
    <row r="49" spans="3:11" x14ac:dyDescent="0.2">
      <c r="C49" s="11" t="s">
        <v>57</v>
      </c>
      <c r="D49" s="13">
        <v>18500</v>
      </c>
      <c r="E49" s="13">
        <v>19800</v>
      </c>
      <c r="F49" s="13">
        <v>20500</v>
      </c>
      <c r="G49" s="13">
        <v>9600</v>
      </c>
      <c r="H49" s="13">
        <v>9900</v>
      </c>
      <c r="I49" s="13">
        <v>10200</v>
      </c>
      <c r="J49" s="13">
        <v>10500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7100</v>
      </c>
      <c r="F52" s="13">
        <v>7200</v>
      </c>
      <c r="G52" s="13">
        <v>6100</v>
      </c>
      <c r="H52" s="13">
        <v>5100</v>
      </c>
      <c r="I52" s="13">
        <v>8800</v>
      </c>
      <c r="J52" s="13">
        <v>9600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268200</v>
      </c>
      <c r="E54" s="13">
        <v>279900</v>
      </c>
      <c r="F54" s="13">
        <v>229300</v>
      </c>
      <c r="G54" s="13">
        <v>190000</v>
      </c>
      <c r="H54" s="13">
        <v>195200</v>
      </c>
      <c r="I54" s="13">
        <v>196900</v>
      </c>
      <c r="J54" s="13">
        <v>184800</v>
      </c>
      <c r="K54" s="13">
        <v>159100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42500</v>
      </c>
      <c r="F57" s="13">
        <v>37800</v>
      </c>
      <c r="G57" s="13">
        <v>38600</v>
      </c>
      <c r="H57" s="13">
        <v>54200</v>
      </c>
      <c r="I57" s="13">
        <v>50800</v>
      </c>
      <c r="J57" s="13">
        <v>42300</v>
      </c>
      <c r="K57" s="13">
        <v>32800</v>
      </c>
    </row>
    <row r="58" spans="3:11" x14ac:dyDescent="0.2">
      <c r="C58" s="11" t="s">
        <v>66</v>
      </c>
      <c r="D58" s="13">
        <v>34600</v>
      </c>
      <c r="E58" s="13">
        <v>28900</v>
      </c>
      <c r="F58" s="13">
        <v>25100</v>
      </c>
      <c r="G58" s="13">
        <v>31800</v>
      </c>
      <c r="H58" s="13">
        <v>37300</v>
      </c>
      <c r="I58" s="13">
        <v>45700</v>
      </c>
      <c r="J58" s="13">
        <v>33600</v>
      </c>
      <c r="K58" s="13">
        <v>19800</v>
      </c>
    </row>
    <row r="59" spans="3:11" x14ac:dyDescent="0.2">
      <c r="C59" s="11" t="s">
        <v>67</v>
      </c>
      <c r="D59" s="13">
        <v>21900</v>
      </c>
      <c r="E59" s="13">
        <v>21600</v>
      </c>
      <c r="F59" s="13">
        <v>24900</v>
      </c>
      <c r="G59" s="13">
        <v>23100</v>
      </c>
      <c r="H59" s="13">
        <v>16300</v>
      </c>
      <c r="I59" s="13">
        <v>14900</v>
      </c>
      <c r="J59" s="13">
        <v>16500</v>
      </c>
      <c r="K59" s="13">
        <v>18400</v>
      </c>
    </row>
    <row r="60" spans="3:11" x14ac:dyDescent="0.2">
      <c r="C60" s="11" t="s">
        <v>68</v>
      </c>
      <c r="D60" s="13">
        <v>99900</v>
      </c>
      <c r="E60" s="13">
        <v>93000</v>
      </c>
      <c r="F60" s="13">
        <v>87800</v>
      </c>
      <c r="G60" s="13">
        <v>93500</v>
      </c>
      <c r="H60" s="13">
        <v>107900</v>
      </c>
      <c r="I60" s="13">
        <v>111400</v>
      </c>
      <c r="J60" s="13">
        <v>92400</v>
      </c>
      <c r="K60" s="13">
        <v>71000</v>
      </c>
    </row>
    <row r="61" spans="3:11" x14ac:dyDescent="0.2">
      <c r="C61" s="11" t="s">
        <v>69</v>
      </c>
      <c r="D61" s="13">
        <v>19500</v>
      </c>
      <c r="E61" s="13">
        <v>9100</v>
      </c>
      <c r="F61" s="13">
        <v>30300</v>
      </c>
      <c r="G61" s="13">
        <v>14100</v>
      </c>
      <c r="H61" s="13">
        <v>5000</v>
      </c>
      <c r="I61" s="13">
        <v>6800</v>
      </c>
      <c r="J61" s="13">
        <v>12900</v>
      </c>
      <c r="K61" s="13">
        <v>9800</v>
      </c>
    </row>
    <row r="62" spans="3:11" x14ac:dyDescent="0.2">
      <c r="C62" s="11" t="s">
        <v>70</v>
      </c>
      <c r="D62" s="13">
        <v>34500</v>
      </c>
      <c r="E62" s="13">
        <v>57300</v>
      </c>
      <c r="F62" s="13">
        <v>35100</v>
      </c>
      <c r="G62" s="13">
        <v>4500</v>
      </c>
      <c r="H62" s="13">
        <v>4500</v>
      </c>
      <c r="I62" s="13">
        <v>4500</v>
      </c>
      <c r="J62" s="13">
        <v>4500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153800</v>
      </c>
      <c r="E66" s="13">
        <v>160200</v>
      </c>
      <c r="F66" s="13">
        <v>154000</v>
      </c>
      <c r="G66" s="13">
        <v>112800</v>
      </c>
      <c r="H66" s="13">
        <v>118000</v>
      </c>
      <c r="I66" s="13">
        <v>123200</v>
      </c>
      <c r="J66" s="13">
        <v>110400</v>
      </c>
      <c r="K66" s="13">
        <v>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-15000</v>
      </c>
      <c r="F72" s="13">
        <v>-17400</v>
      </c>
      <c r="G72" s="13">
        <v>-15800</v>
      </c>
      <c r="H72" s="13">
        <v>-15200</v>
      </c>
      <c r="I72" s="13">
        <v>-17000</v>
      </c>
      <c r="J72" s="13">
        <v>-18400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114400</v>
      </c>
      <c r="E76" s="13">
        <v>119800</v>
      </c>
      <c r="F76" s="13">
        <v>75300</v>
      </c>
      <c r="G76" s="13">
        <v>77200</v>
      </c>
      <c r="H76" s="13">
        <v>77200</v>
      </c>
      <c r="I76" s="13">
        <v>73800</v>
      </c>
      <c r="J76" s="13">
        <v>74400</v>
      </c>
      <c r="K76" s="13">
        <v>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-4000</v>
      </c>
      <c r="E81" s="13">
        <v>2400</v>
      </c>
      <c r="F81" s="13">
        <v>-1600</v>
      </c>
      <c r="G81" s="13">
        <v>-600</v>
      </c>
      <c r="H81" s="13">
        <v>1800</v>
      </c>
      <c r="I81" s="13">
        <v>1400</v>
      </c>
      <c r="J81" s="13">
        <v>100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-10900</v>
      </c>
      <c r="F89" s="13">
        <v>-5000</v>
      </c>
      <c r="G89" s="13">
        <v>3500</v>
      </c>
      <c r="H89" s="13">
        <v>-300</v>
      </c>
      <c r="I89" s="13">
        <v>-1900</v>
      </c>
      <c r="J89" s="13">
        <v>-13500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-100</v>
      </c>
      <c r="G91" s="13">
        <v>-400</v>
      </c>
      <c r="H91" s="13">
        <v>-300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-4800</v>
      </c>
      <c r="G94" s="13">
        <v>-400</v>
      </c>
      <c r="H94" s="13">
        <v>-300</v>
      </c>
      <c r="I94" s="13">
        <v>-300</v>
      </c>
      <c r="J94" s="13">
        <v>-100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46300</v>
      </c>
      <c r="F100" s="13">
        <v>5100</v>
      </c>
      <c r="G100" s="13">
        <v>3800</v>
      </c>
      <c r="H100" s="13">
        <v>-9000</v>
      </c>
      <c r="I100" s="13">
        <v>7400</v>
      </c>
      <c r="J100" s="13">
        <v>16800</v>
      </c>
      <c r="K100" s="13">
        <v>3300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-300</v>
      </c>
      <c r="G101" s="13">
        <v>0</v>
      </c>
      <c r="H101" s="13">
        <v>-500</v>
      </c>
      <c r="I101" s="13">
        <v>-1000</v>
      </c>
      <c r="J101" s="13">
        <v>100</v>
      </c>
      <c r="K101" s="13">
        <v>1100</v>
      </c>
    </row>
    <row r="102" spans="3:11" x14ac:dyDescent="0.2">
      <c r="C102" s="11" t="s">
        <v>20</v>
      </c>
      <c r="D102" s="13">
        <v>-12600</v>
      </c>
      <c r="E102" s="13">
        <v>34700</v>
      </c>
      <c r="F102" s="13">
        <v>-5000</v>
      </c>
      <c r="G102" s="13">
        <v>6900</v>
      </c>
      <c r="H102" s="13">
        <v>-10200</v>
      </c>
      <c r="I102" s="13">
        <v>4200</v>
      </c>
      <c r="J102" s="13">
        <v>3300</v>
      </c>
      <c r="K102" s="13">
        <v>14600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191</vt:i4>
      </vt:variant>
    </vt:vector>
  </HeadingPairs>
  <TitlesOfParts>
    <vt:vector size="191" baseType="lpstr">
      <vt:lpstr>Sheet1</vt:lpstr>
      <vt:lpstr>D</vt:lpstr>
      <vt:lpstr>DAC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DASTY</vt:lpstr>
      <vt:lpstr>DAVA</vt:lpstr>
      <vt:lpstr>DB</vt:lpstr>
      <vt:lpstr>DBD</vt:lpstr>
      <vt:lpstr>DBI</vt:lpstr>
      <vt:lpstr>DBMM</vt:lpstr>
      <vt:lpstr>DBRM</vt:lpstr>
      <vt:lpstr>DBUB</vt:lpstr>
      <vt:lpstr>DBX</vt:lpstr>
      <vt:lpstr>DCAC</vt:lpstr>
      <vt:lpstr>DCAR</vt:lpstr>
      <vt:lpstr>DCI</vt:lpstr>
      <vt:lpstr>DCIX</vt:lpstr>
      <vt:lpstr>DCLT</vt:lpstr>
      <vt:lpstr>DCMYY</vt:lpstr>
      <vt:lpstr>DCO</vt:lpstr>
      <vt:lpstr>DCOM</vt:lpstr>
      <vt:lpstr>DCP</vt:lpstr>
      <vt:lpstr>DCPH</vt:lpstr>
      <vt:lpstr>DCTH</vt:lpstr>
      <vt:lpstr>DD</vt:lpstr>
      <vt:lpstr>DDAIF</vt:lpstr>
      <vt:lpstr>DDD</vt:lpstr>
      <vt:lpstr>DDLX</vt:lpstr>
      <vt:lpstr>DDMXU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DELTY</vt:lpstr>
      <vt:lpstr>DENN</vt:lpstr>
      <vt:lpstr>DENR</vt:lpstr>
      <vt:lpstr>DEO</vt:lpstr>
      <vt:lpstr>DERM</vt:lpstr>
      <vt:lpstr>DESP</vt:lpstr>
      <vt:lpstr>DESTQ</vt:lpstr>
      <vt:lpstr>DEVV</vt:lpstr>
      <vt:lpstr>DFFN</vt:lpstr>
      <vt:lpstr>DFIN</vt:lpstr>
      <vt:lpstr>DFODQ</vt:lpstr>
      <vt:lpstr>DFS</vt:lpstr>
      <vt:lpstr>DG</vt:lpstr>
      <vt:lpstr>DGDM</vt:lpstr>
      <vt:lpstr>DGICA</vt:lpstr>
      <vt:lpstr>DGII</vt:lpstr>
      <vt:lpstr>DGLY</vt:lpstr>
      <vt:lpstr>DGTW</vt:lpstr>
      <vt:lpstr>DGX</vt:lpstr>
      <vt:lpstr>DHC</vt:lpstr>
      <vt:lpstr>DHCC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DIRV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DKS</vt:lpstr>
      <vt:lpstr>DL</vt:lpstr>
      <vt:lpstr>DLA</vt:lpstr>
      <vt:lpstr>DLAKY</vt:lpstr>
      <vt:lpstr>DLB</vt:lpstr>
      <vt:lpstr>DLCR</vt:lpstr>
      <vt:lpstr>DLHC</vt:lpstr>
      <vt:lpstr>DLNG</vt:lpstr>
      <vt:lpstr>DLOC</vt:lpstr>
      <vt:lpstr>DLPH</vt:lpstr>
      <vt:lpstr>DLPN</vt:lpstr>
      <vt:lpstr>DLR</vt:lpstr>
      <vt:lpstr>DLTH</vt:lpstr>
      <vt:lpstr>DLTI</vt:lpstr>
      <vt:lpstr>DLTR</vt:lpstr>
      <vt:lpstr>DLX</vt:lpstr>
      <vt:lpstr>DLYTD</vt:lpstr>
      <vt:lpstr>DMAC</vt:lpstr>
      <vt:lpstr>DMLP</vt:lpstr>
      <vt:lpstr>DMPI</vt:lpstr>
      <vt:lpstr>DMRC</vt:lpstr>
      <vt:lpstr>DMTK</vt:lpstr>
      <vt:lpstr>DNK</vt:lpstr>
      <vt:lpstr>DNKN</vt:lpstr>
      <vt:lpstr>DNLI</vt:lpstr>
      <vt:lpstr>DNN</vt:lpstr>
      <vt:lpstr>DNOW</vt:lpstr>
      <vt:lpstr>DNR</vt:lpstr>
      <vt:lpstr>DO</vt:lpstr>
      <vt:lpstr>DOC</vt:lpstr>
      <vt:lpstr>DOCU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DPHC</vt:lpstr>
      <vt:lpstr>DPLO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DRVD</vt:lpstr>
      <vt:lpstr>DS</vt:lpstr>
      <vt:lpstr>DSGT</vt:lpstr>
      <vt:lpstr>DSGX</vt:lpstr>
      <vt:lpstr>DSKE</vt:lpstr>
      <vt:lpstr>DSOX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</vt:lpstr>
      <vt:lpstr>DTRK</vt:lpstr>
      <vt:lpstr>DTSS</vt:lpstr>
      <vt:lpstr>DTST</vt:lpstr>
      <vt:lpstr>DUK</vt:lpstr>
      <vt:lpstr>DUO</vt:lpstr>
      <vt:lpstr>DUOTD</vt:lpstr>
      <vt:lpstr>DUUO</vt:lpstr>
      <vt:lpstr>DVA</vt:lpstr>
      <vt:lpstr>DVAX</vt:lpstr>
      <vt:lpstr>DVCR</vt:lpstr>
      <vt:lpstr>DVD</vt:lpstr>
      <vt:lpstr>DVN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DYNE</vt:lpstr>
      <vt:lpstr>DYNR</vt:lpstr>
      <vt:lpstr>DYNT</vt:lpstr>
      <vt:lpstr>DYSL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2020-02-11T00:33:35Z</dcterms:modified>
</cp:coreProperties>
</file>